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30" windowHeight="7620" tabRatio="574" activeTab="0"/>
  </bookViews>
  <sheets>
    <sheet name="Schülerdaten" sheetId="1" r:id="rId1"/>
    <sheet name="Wertelisten" sheetId="2" r:id="rId2"/>
    <sheet name="Stand 04-2023" sheetId="3" r:id="rId3"/>
  </sheets>
  <definedNames>
    <definedName name="Ausbildungsberuf">'Wertelisten'!$R$2:$R$744</definedName>
    <definedName name="ausbildungsberuf_1" localSheetId="1">'Wertelisten'!$R$2:$S$791</definedName>
    <definedName name="Aussiedler">'Wertelisten'!#REF!</definedName>
    <definedName name="ErzBerArt">'Wertelisten'!$X$2:$X$4</definedName>
    <definedName name="Fremdsprache">'Wertelisten'!$N$2:$N$30</definedName>
    <definedName name="Geburtsland">'Wertelisten'!$I$2:$I$264</definedName>
    <definedName name="Geschlecht">'Wertelisten'!$A$2:$A$3</definedName>
    <definedName name="Konfession">'Wertelisten'!$B$2:$B$11</definedName>
    <definedName name="Land">'Wertelisten'!$F$2:$F$204</definedName>
    <definedName name="Land__Land2_Staatsangehörigkeit_Geburtsland_sowie_Staat_bei_Anschrift">'Wertelisten'!$F$2:$F$205</definedName>
    <definedName name="Muttersprache">'Wertelisten'!$L$2:$L$40</definedName>
    <definedName name="Profile">'Wertelisten'!$P$2:$P$7</definedName>
    <definedName name="Religionsunterricht">'Wertelisten'!$D$2:$D$12</definedName>
    <definedName name="Vorbildung">'Wertelisten'!$AB$2:$AB$27</definedName>
    <definedName name="Zuzug">'Wertelisten'!$Z$2:$Z$3</definedName>
  </definedNames>
  <calcPr fullCalcOnLoad="1"/>
</workbook>
</file>

<file path=xl/sharedStrings.xml><?xml version="1.0" encoding="utf-8"?>
<sst xmlns="http://schemas.openxmlformats.org/spreadsheetml/2006/main" count="3148" uniqueCount="2752">
  <si>
    <t>Klasse</t>
  </si>
  <si>
    <t>Name</t>
  </si>
  <si>
    <t>Vorname</t>
  </si>
  <si>
    <t>Rufname</t>
  </si>
  <si>
    <t>Geburtstag</t>
  </si>
  <si>
    <t>Geburtsort</t>
  </si>
  <si>
    <t>Geburtsland</t>
  </si>
  <si>
    <t>Geschlecht</t>
  </si>
  <si>
    <t>Religion</t>
  </si>
  <si>
    <t>RU</t>
  </si>
  <si>
    <t>Land</t>
  </si>
  <si>
    <t>Land2</t>
  </si>
  <si>
    <t>Strasse</t>
  </si>
  <si>
    <t>HausNr</t>
  </si>
  <si>
    <t>PLZ</t>
  </si>
  <si>
    <t>Ort</t>
  </si>
  <si>
    <t>Teilort</t>
  </si>
  <si>
    <t>Telefon 1</t>
  </si>
  <si>
    <t>Telefon 2</t>
  </si>
  <si>
    <t>Handy1</t>
  </si>
  <si>
    <t>Handy2</t>
  </si>
  <si>
    <t>email1</t>
  </si>
  <si>
    <t>Muttersprache</t>
  </si>
  <si>
    <t>Schuleintrittam</t>
  </si>
  <si>
    <t>Einschulungam</t>
  </si>
  <si>
    <t>Erz1Name</t>
  </si>
  <si>
    <t>Erz1Vorname</t>
  </si>
  <si>
    <t>Erz1Geschlecht</t>
  </si>
  <si>
    <t>Erz1Strasse</t>
  </si>
  <si>
    <t>Erz1HausNr</t>
  </si>
  <si>
    <t>Erz1PLZ</t>
  </si>
  <si>
    <t>Erz1Ort</t>
  </si>
  <si>
    <t>Erz1Teilort</t>
  </si>
  <si>
    <t>Erz1Telefon</t>
  </si>
  <si>
    <t>Erz1Telefon2</t>
  </si>
  <si>
    <t>Erz1Email</t>
  </si>
  <si>
    <t>Erz2Name</t>
  </si>
  <si>
    <t>Erz2Vorname</t>
  </si>
  <si>
    <t>Erz2Geschlecht</t>
  </si>
  <si>
    <t>Erz2Strasse</t>
  </si>
  <si>
    <t>Erz2HausNr</t>
  </si>
  <si>
    <t>Erz2PLZ</t>
  </si>
  <si>
    <t>Erz2Ort</t>
  </si>
  <si>
    <t>Erz2Teilort</t>
  </si>
  <si>
    <t>Erz2Telefon</t>
  </si>
  <si>
    <t>Erz2Telefon2</t>
  </si>
  <si>
    <t>Erz2Email</t>
  </si>
  <si>
    <t>Fremdsprache1</t>
  </si>
  <si>
    <t>Fremdsprache2</t>
  </si>
  <si>
    <t>Fremdsprache3</t>
  </si>
  <si>
    <t>Fremdsprache4</t>
  </si>
  <si>
    <t>Profil1</t>
  </si>
  <si>
    <t>Profil1von</t>
  </si>
  <si>
    <t>Profil1bis</t>
  </si>
  <si>
    <t>Profil2</t>
  </si>
  <si>
    <t>Profil2von</t>
  </si>
  <si>
    <t>Profil2bis</t>
  </si>
  <si>
    <t>AbgebendeSchule</t>
  </si>
  <si>
    <t>Ausbildungsbetrieb</t>
  </si>
  <si>
    <t>Ausbild_beruf_id</t>
  </si>
  <si>
    <t>m</t>
  </si>
  <si>
    <t>ALE</t>
  </si>
  <si>
    <t>AK</t>
  </si>
  <si>
    <t>EV</t>
  </si>
  <si>
    <t>SYR</t>
  </si>
  <si>
    <t>ISL</t>
  </si>
  <si>
    <t>RK</t>
  </si>
  <si>
    <t>JÜD</t>
  </si>
  <si>
    <t>K_A</t>
  </si>
  <si>
    <t>OTX</t>
  </si>
  <si>
    <t>DZ</t>
  </si>
  <si>
    <t>BG</t>
  </si>
  <si>
    <t>ALB</t>
  </si>
  <si>
    <t>w</t>
  </si>
  <si>
    <t>Erz2Handy</t>
  </si>
  <si>
    <t>Erz1Handy</t>
  </si>
  <si>
    <t>ETH</t>
  </si>
  <si>
    <t>KE</t>
  </si>
  <si>
    <t>ET</t>
  </si>
  <si>
    <t>GQ</t>
  </si>
  <si>
    <t>AFG</t>
  </si>
  <si>
    <t>AL</t>
  </si>
  <si>
    <t>AND</t>
  </si>
  <si>
    <t>ANG</t>
  </si>
  <si>
    <t>AG</t>
  </si>
  <si>
    <t>RA</t>
  </si>
  <si>
    <t>AM</t>
  </si>
  <si>
    <t>AZ</t>
  </si>
  <si>
    <t>DY</t>
  </si>
  <si>
    <t>BHT</t>
  </si>
  <si>
    <t>BOL</t>
  </si>
  <si>
    <t>BIH</t>
  </si>
  <si>
    <t>BW</t>
  </si>
  <si>
    <t>BR</t>
  </si>
  <si>
    <t>BRU</t>
  </si>
  <si>
    <t>BK</t>
  </si>
  <si>
    <t>FS</t>
  </si>
  <si>
    <t>MUS</t>
  </si>
  <si>
    <t>NatW/T</t>
  </si>
  <si>
    <t>SPO</t>
  </si>
  <si>
    <t>35160</t>
  </si>
  <si>
    <t>25200</t>
  </si>
  <si>
    <t>25201</t>
  </si>
  <si>
    <t>26800</t>
  </si>
  <si>
    <t>24103</t>
  </si>
  <si>
    <t>26301</t>
  </si>
  <si>
    <t>00109</t>
  </si>
  <si>
    <t>85610</t>
  </si>
  <si>
    <t>09100</t>
  </si>
  <si>
    <t>30410</t>
  </si>
  <si>
    <t>45111</t>
  </si>
  <si>
    <t>GR</t>
  </si>
  <si>
    <t>CHIN</t>
  </si>
  <si>
    <t>E</t>
  </si>
  <si>
    <t>F</t>
  </si>
  <si>
    <t>I</t>
  </si>
  <si>
    <t>L</t>
  </si>
  <si>
    <t>P</t>
  </si>
  <si>
    <t>SPA</t>
  </si>
  <si>
    <t>T</t>
  </si>
  <si>
    <t>ARA</t>
  </si>
  <si>
    <t>BOS</t>
  </si>
  <si>
    <t>BUL</t>
  </si>
  <si>
    <t>D</t>
  </si>
  <si>
    <t>GR-N</t>
  </si>
  <si>
    <t>JAP</t>
  </si>
  <si>
    <t>KAS</t>
  </si>
  <si>
    <t>KRO</t>
  </si>
  <si>
    <t>KUR</t>
  </si>
  <si>
    <t>MAZ</t>
  </si>
  <si>
    <t>POL</t>
  </si>
  <si>
    <t>POR</t>
  </si>
  <si>
    <t>RUM</t>
  </si>
  <si>
    <t>SER</t>
  </si>
  <si>
    <t>SOF</t>
  </si>
  <si>
    <t>SP</t>
  </si>
  <si>
    <t>TÜ</t>
  </si>
  <si>
    <t>UKR</t>
  </si>
  <si>
    <t xml:space="preserve">Geschlecht </t>
  </si>
  <si>
    <t>Religionszugehörigkeit</t>
  </si>
  <si>
    <t>RU =Religionsunterricht</t>
  </si>
  <si>
    <t>Alevitischer Religionsunterricht</t>
  </si>
  <si>
    <t>Ägypten</t>
  </si>
  <si>
    <t>Alt-katholischer Religionsunterricht</t>
  </si>
  <si>
    <t>Äquatorialguinea</t>
  </si>
  <si>
    <t>alevitisch</t>
  </si>
  <si>
    <t>Ethikunterricht</t>
  </si>
  <si>
    <t>Äthiopien</t>
  </si>
  <si>
    <t>alt-katholisch</t>
  </si>
  <si>
    <t>Evangelischer Religionsunterricht</t>
  </si>
  <si>
    <t>Afghanistan</t>
  </si>
  <si>
    <t>evangelisch</t>
  </si>
  <si>
    <t>Islamischer Religionsunterricht</t>
  </si>
  <si>
    <t>Albanien</t>
  </si>
  <si>
    <t>syrisch-orthodox</t>
  </si>
  <si>
    <t>Jüdischer Religionsunterricht</t>
  </si>
  <si>
    <t>Algerien</t>
  </si>
  <si>
    <t>kein Eintrag</t>
  </si>
  <si>
    <t>Andorra</t>
  </si>
  <si>
    <t>römisch-katholisch</t>
  </si>
  <si>
    <t>Römisch-katholischer Religionsunterricht</t>
  </si>
  <si>
    <t>Angola</t>
  </si>
  <si>
    <t>jüdisch</t>
  </si>
  <si>
    <t>Syrisch-orthodoxer Religionsunterricht</t>
  </si>
  <si>
    <t>Antigua und Barbuda</t>
  </si>
  <si>
    <t>keine Angabe</t>
  </si>
  <si>
    <t>Argentinien</t>
  </si>
  <si>
    <t>orthodox (außer syrisch-orthodox)</t>
  </si>
  <si>
    <t>Armenien</t>
  </si>
  <si>
    <t>Aserbaidschan</t>
  </si>
  <si>
    <t>AUS</t>
  </si>
  <si>
    <t>Australien</t>
  </si>
  <si>
    <t>BS</t>
  </si>
  <si>
    <t>Bahamas</t>
  </si>
  <si>
    <t>BRN</t>
  </si>
  <si>
    <t>BD</t>
  </si>
  <si>
    <t>Bangladesch</t>
  </si>
  <si>
    <t>Pflichtfelder</t>
  </si>
  <si>
    <t>BDS</t>
  </si>
  <si>
    <t>Barbados</t>
  </si>
  <si>
    <t>Bei den Profilen muss eine Jahrgangsstufe von und bis eingetragen werden.</t>
  </si>
  <si>
    <t>B</t>
  </si>
  <si>
    <t>Belgien</t>
  </si>
  <si>
    <t>BH</t>
  </si>
  <si>
    <t>Belize</t>
  </si>
  <si>
    <t>Benin</t>
  </si>
  <si>
    <t xml:space="preserve">Klasse muss bereits in ASV-BW vorhanden sein </t>
  </si>
  <si>
    <t>Bhutan</t>
  </si>
  <si>
    <t>Abgebende Schule = Dienststellenschlüssel</t>
  </si>
  <si>
    <t>Bolivien</t>
  </si>
  <si>
    <t>Bosnien-Herzegowina</t>
  </si>
  <si>
    <t>Datumsformat: TT.MM.JJJJ</t>
  </si>
  <si>
    <t>Botsuana</t>
  </si>
  <si>
    <t>Brasilien</t>
  </si>
  <si>
    <t>Brunei Darussalam</t>
  </si>
  <si>
    <t>Bulgarien</t>
  </si>
  <si>
    <t>BF</t>
  </si>
  <si>
    <t>Burkina Faso</t>
  </si>
  <si>
    <t>Burundi</t>
  </si>
  <si>
    <t>RCH</t>
  </si>
  <si>
    <t>Chile</t>
  </si>
  <si>
    <t>RC</t>
  </si>
  <si>
    <t>CR</t>
  </si>
  <si>
    <t>Costa Rica</t>
  </si>
  <si>
    <t>CI</t>
  </si>
  <si>
    <t>DK</t>
  </si>
  <si>
    <t>Dänemark</t>
  </si>
  <si>
    <t>Deutschland</t>
  </si>
  <si>
    <t>WD</t>
  </si>
  <si>
    <t>Dominica</t>
  </si>
  <si>
    <t>DOM</t>
  </si>
  <si>
    <t>DJI</t>
  </si>
  <si>
    <t>EC</t>
  </si>
  <si>
    <t>Ecuador</t>
  </si>
  <si>
    <t>ES</t>
  </si>
  <si>
    <t>El Salvador</t>
  </si>
  <si>
    <t>ER</t>
  </si>
  <si>
    <t>Eritrea</t>
  </si>
  <si>
    <t>EST</t>
  </si>
  <si>
    <t>Estland</t>
  </si>
  <si>
    <t>FJI</t>
  </si>
  <si>
    <t>FIN</t>
  </si>
  <si>
    <t>Finnland</t>
  </si>
  <si>
    <t>Frankreich</t>
  </si>
  <si>
    <t>G</t>
  </si>
  <si>
    <t>Gabun</t>
  </si>
  <si>
    <t>WAG</t>
  </si>
  <si>
    <t>Gambia</t>
  </si>
  <si>
    <t>GE</t>
  </si>
  <si>
    <t>Georgien</t>
  </si>
  <si>
    <t>GH</t>
  </si>
  <si>
    <t>Ghana</t>
  </si>
  <si>
    <t>WG</t>
  </si>
  <si>
    <t>Grenada</t>
  </si>
  <si>
    <t>Griechenland</t>
  </si>
  <si>
    <t>GB</t>
  </si>
  <si>
    <t>GCA</t>
  </si>
  <si>
    <t>Guatemala</t>
  </si>
  <si>
    <t>RG</t>
  </si>
  <si>
    <t>Guinea</t>
  </si>
  <si>
    <t>GUB</t>
  </si>
  <si>
    <t>Guinea-Bissau</t>
  </si>
  <si>
    <t>GUY</t>
  </si>
  <si>
    <t>Guyana</t>
  </si>
  <si>
    <t>RH</t>
  </si>
  <si>
    <t>Haiti</t>
  </si>
  <si>
    <t>HN</t>
  </si>
  <si>
    <t>Honduras</t>
  </si>
  <si>
    <t>IND</t>
  </si>
  <si>
    <t>Indien</t>
  </si>
  <si>
    <t>RI</t>
  </si>
  <si>
    <t>Indonesien</t>
  </si>
  <si>
    <t>IRQ</t>
  </si>
  <si>
    <t>Irak</t>
  </si>
  <si>
    <t>IR</t>
  </si>
  <si>
    <t>IRL</t>
  </si>
  <si>
    <t>Irland</t>
  </si>
  <si>
    <t>IS</t>
  </si>
  <si>
    <t>Island</t>
  </si>
  <si>
    <t>IL</t>
  </si>
  <si>
    <t>Israel</t>
  </si>
  <si>
    <t>Italien</t>
  </si>
  <si>
    <t>JA</t>
  </si>
  <si>
    <t>Jamaika</t>
  </si>
  <si>
    <t>J</t>
  </si>
  <si>
    <t>Japan</t>
  </si>
  <si>
    <t>YAR</t>
  </si>
  <si>
    <t>Jemen</t>
  </si>
  <si>
    <t>HKJ</t>
  </si>
  <si>
    <t>Jordanien</t>
  </si>
  <si>
    <t>K</t>
  </si>
  <si>
    <t>CAM</t>
  </si>
  <si>
    <t>Kamerun</t>
  </si>
  <si>
    <t>CDN</t>
  </si>
  <si>
    <t>Kanada</t>
  </si>
  <si>
    <t>CV</t>
  </si>
  <si>
    <t>Kasachstan</t>
  </si>
  <si>
    <t>Q</t>
  </si>
  <si>
    <t>Katar</t>
  </si>
  <si>
    <t>EAK</t>
  </si>
  <si>
    <t>Kenia</t>
  </si>
  <si>
    <t>KS</t>
  </si>
  <si>
    <t>Kirgisistan</t>
  </si>
  <si>
    <t>KIR</t>
  </si>
  <si>
    <t>Kiribati</t>
  </si>
  <si>
    <t>CO</t>
  </si>
  <si>
    <t>Kolumbien</t>
  </si>
  <si>
    <t>COM</t>
  </si>
  <si>
    <t>Komoren</t>
  </si>
  <si>
    <t>RCB</t>
  </si>
  <si>
    <t>Kongo Republik</t>
  </si>
  <si>
    <t>ROK</t>
  </si>
  <si>
    <t>XK</t>
  </si>
  <si>
    <t>Kosovo</t>
  </si>
  <si>
    <t>HR</t>
  </si>
  <si>
    <t>Kroatien</t>
  </si>
  <si>
    <t>CU</t>
  </si>
  <si>
    <t>Kuba</t>
  </si>
  <si>
    <t>KWT</t>
  </si>
  <si>
    <t>Kuwait</t>
  </si>
  <si>
    <t>LAO</t>
  </si>
  <si>
    <t>Laos</t>
  </si>
  <si>
    <t>LS</t>
  </si>
  <si>
    <t>Lesotho</t>
  </si>
  <si>
    <t>LV</t>
  </si>
  <si>
    <t>Lettland</t>
  </si>
  <si>
    <t>RL</t>
  </si>
  <si>
    <t>Libanon</t>
  </si>
  <si>
    <t>LB</t>
  </si>
  <si>
    <t>Liberia</t>
  </si>
  <si>
    <t>LAR</t>
  </si>
  <si>
    <t>Libyen</t>
  </si>
  <si>
    <t>FL</t>
  </si>
  <si>
    <t>Liechtenstein</t>
  </si>
  <si>
    <t>LT</t>
  </si>
  <si>
    <t>Litauen</t>
  </si>
  <si>
    <t>Luxemburg</t>
  </si>
  <si>
    <t>RM</t>
  </si>
  <si>
    <t>Madagaskar</t>
  </si>
  <si>
    <t>MW</t>
  </si>
  <si>
    <t>Malawi</t>
  </si>
  <si>
    <t>MAL</t>
  </si>
  <si>
    <t>Malaysia</t>
  </si>
  <si>
    <t>MV</t>
  </si>
  <si>
    <t>Malediven</t>
  </si>
  <si>
    <t>RMM</t>
  </si>
  <si>
    <t>Mali</t>
  </si>
  <si>
    <t>M</t>
  </si>
  <si>
    <t>Malta</t>
  </si>
  <si>
    <t>MA</t>
  </si>
  <si>
    <t>Marokko</t>
  </si>
  <si>
    <t>MH</t>
  </si>
  <si>
    <t>Marshallinseln</t>
  </si>
  <si>
    <t>RIM</t>
  </si>
  <si>
    <t>Mauretanien</t>
  </si>
  <si>
    <t>MS</t>
  </si>
  <si>
    <t>Mauritius</t>
  </si>
  <si>
    <t>MK</t>
  </si>
  <si>
    <t>MEX</t>
  </si>
  <si>
    <t>Mexiko</t>
  </si>
  <si>
    <t>FSM</t>
  </si>
  <si>
    <t>MD</t>
  </si>
  <si>
    <t>Moldau Republik</t>
  </si>
  <si>
    <t>MC</t>
  </si>
  <si>
    <t>Monaco</t>
  </si>
  <si>
    <t>MGL</t>
  </si>
  <si>
    <t>Mongolei</t>
  </si>
  <si>
    <t>MNE</t>
  </si>
  <si>
    <t>Montenegro</t>
  </si>
  <si>
    <t>MOC</t>
  </si>
  <si>
    <t>Mosambik</t>
  </si>
  <si>
    <t>BUR</t>
  </si>
  <si>
    <t>Myanmar</t>
  </si>
  <si>
    <t>NAM</t>
  </si>
  <si>
    <t>Namibia</t>
  </si>
  <si>
    <t>NAU</t>
  </si>
  <si>
    <t>Nauru</t>
  </si>
  <si>
    <t>NEP</t>
  </si>
  <si>
    <t>Nepal</t>
  </si>
  <si>
    <t>NZ</t>
  </si>
  <si>
    <t>Neuseeland</t>
  </si>
  <si>
    <t>NIC</t>
  </si>
  <si>
    <t>Nicaragua</t>
  </si>
  <si>
    <t>NL</t>
  </si>
  <si>
    <t>Niederlande</t>
  </si>
  <si>
    <t>RN</t>
  </si>
  <si>
    <t>Niger</t>
  </si>
  <si>
    <t>WAN</t>
  </si>
  <si>
    <t>Nigeria</t>
  </si>
  <si>
    <t>N</t>
  </si>
  <si>
    <t>Norwegen</t>
  </si>
  <si>
    <t>A</t>
  </si>
  <si>
    <t>Österreich</t>
  </si>
  <si>
    <t>OM</t>
  </si>
  <si>
    <t>Oman</t>
  </si>
  <si>
    <t>PK</t>
  </si>
  <si>
    <t>Pakistan</t>
  </si>
  <si>
    <t>PAL</t>
  </si>
  <si>
    <t>Palau</t>
  </si>
  <si>
    <t>PA</t>
  </si>
  <si>
    <t>Panama</t>
  </si>
  <si>
    <t>PNG</t>
  </si>
  <si>
    <t>Papua-Neuguinea</t>
  </si>
  <si>
    <t>PY</t>
  </si>
  <si>
    <t>Paraguay</t>
  </si>
  <si>
    <t>PE</t>
  </si>
  <si>
    <t>Peru</t>
  </si>
  <si>
    <t>RP</t>
  </si>
  <si>
    <t>Philippinen</t>
  </si>
  <si>
    <t>PL</t>
  </si>
  <si>
    <t>Polen</t>
  </si>
  <si>
    <t>Portugal</t>
  </si>
  <si>
    <t>SDN</t>
  </si>
  <si>
    <t>Republik Sudan</t>
  </si>
  <si>
    <t>RWA</t>
  </si>
  <si>
    <t>Ruanda</t>
  </si>
  <si>
    <t>R</t>
  </si>
  <si>
    <t>Rumänien</t>
  </si>
  <si>
    <t>RUS</t>
  </si>
  <si>
    <t>SOL</t>
  </si>
  <si>
    <t>Salomonen</t>
  </si>
  <si>
    <t>RNR</t>
  </si>
  <si>
    <t>WS</t>
  </si>
  <si>
    <t>STP</t>
  </si>
  <si>
    <t>São Tomé und Principe</t>
  </si>
  <si>
    <t>SA</t>
  </si>
  <si>
    <t>Saudi-Arabien</t>
  </si>
  <si>
    <t>S</t>
  </si>
  <si>
    <t>Schweden</t>
  </si>
  <si>
    <t>CH</t>
  </si>
  <si>
    <t>Schweiz</t>
  </si>
  <si>
    <t>SN</t>
  </si>
  <si>
    <t>Senegal</t>
  </si>
  <si>
    <t>SRB</t>
  </si>
  <si>
    <t>Serbien</t>
  </si>
  <si>
    <t>SY</t>
  </si>
  <si>
    <t>Seychellen</t>
  </si>
  <si>
    <t>WAL</t>
  </si>
  <si>
    <t>Sierra Leone</t>
  </si>
  <si>
    <t>ZW</t>
  </si>
  <si>
    <t>Simbabwe</t>
  </si>
  <si>
    <t>SGP</t>
  </si>
  <si>
    <t>Singapur</t>
  </si>
  <si>
    <t>SK</t>
  </si>
  <si>
    <t>Slowakei</t>
  </si>
  <si>
    <t>SLO</t>
  </si>
  <si>
    <t>Slowenien</t>
  </si>
  <si>
    <t>SO</t>
  </si>
  <si>
    <t>Somalia</t>
  </si>
  <si>
    <t>Spanien</t>
  </si>
  <si>
    <t>CL</t>
  </si>
  <si>
    <t>Sri Lanka</t>
  </si>
  <si>
    <t>KAN</t>
  </si>
  <si>
    <t>WL</t>
  </si>
  <si>
    <t>WV</t>
  </si>
  <si>
    <t>OHNE</t>
  </si>
  <si>
    <t>Staatenlos</t>
  </si>
  <si>
    <t>ZA</t>
  </si>
  <si>
    <t>Südafrika</t>
  </si>
  <si>
    <t>SSDN</t>
  </si>
  <si>
    <t>Südsudan</t>
  </si>
  <si>
    <t>SME</t>
  </si>
  <si>
    <t>SD</t>
  </si>
  <si>
    <t>Syrien</t>
  </si>
  <si>
    <t>TJ</t>
  </si>
  <si>
    <t>Tadschikistan</t>
  </si>
  <si>
    <t>TW</t>
  </si>
  <si>
    <t>Taiwan</t>
  </si>
  <si>
    <t>EAT</t>
  </si>
  <si>
    <t>Thailand</t>
  </si>
  <si>
    <t>Timor-Leste</t>
  </si>
  <si>
    <t>TG</t>
  </si>
  <si>
    <t>Togo</t>
  </si>
  <si>
    <t>TON</t>
  </si>
  <si>
    <t>Tonga</t>
  </si>
  <si>
    <t>TT</t>
  </si>
  <si>
    <t>Trinidad und Tobago</t>
  </si>
  <si>
    <t>TD</t>
  </si>
  <si>
    <t>Tschad</t>
  </si>
  <si>
    <t>CZ</t>
  </si>
  <si>
    <t>Tschechische Republik</t>
  </si>
  <si>
    <t>TR</t>
  </si>
  <si>
    <t>Türkei</t>
  </si>
  <si>
    <t>TN</t>
  </si>
  <si>
    <t>Tunesien</t>
  </si>
  <si>
    <t>TM</t>
  </si>
  <si>
    <t>Turkmenistan</t>
  </si>
  <si>
    <t>TUV</t>
  </si>
  <si>
    <t>Tuvalu</t>
  </si>
  <si>
    <t>Uganda</t>
  </si>
  <si>
    <t>UA</t>
  </si>
  <si>
    <t>Ukraine</t>
  </si>
  <si>
    <t>H</t>
  </si>
  <si>
    <t>Ungarn</t>
  </si>
  <si>
    <t>ROU</t>
  </si>
  <si>
    <t>Uruguay</t>
  </si>
  <si>
    <t>USA</t>
  </si>
  <si>
    <t>UZ</t>
  </si>
  <si>
    <t>Usbekistan</t>
  </si>
  <si>
    <t>VAN</t>
  </si>
  <si>
    <t>Vánúatú</t>
  </si>
  <si>
    <t>V</t>
  </si>
  <si>
    <t>Vatikanstadt</t>
  </si>
  <si>
    <t>YV</t>
  </si>
  <si>
    <t>Venezuela</t>
  </si>
  <si>
    <t>UAE</t>
  </si>
  <si>
    <t>VN</t>
  </si>
  <si>
    <t>Vietnam</t>
  </si>
  <si>
    <t>BY</t>
  </si>
  <si>
    <t>RCA</t>
  </si>
  <si>
    <t>CY</t>
  </si>
  <si>
    <t>Zypern</t>
  </si>
  <si>
    <t>Muttersprachen</t>
  </si>
  <si>
    <t>Fremdsprachen</t>
  </si>
  <si>
    <t>Profile</t>
  </si>
  <si>
    <t>Ausbildungsberuf</t>
  </si>
  <si>
    <t>albanisch</t>
  </si>
  <si>
    <t>Griechicsch</t>
  </si>
  <si>
    <t>Bildende Kunst</t>
  </si>
  <si>
    <t>Änderungsschneider</t>
  </si>
  <si>
    <t>arabisch</t>
  </si>
  <si>
    <t>Chinesisch</t>
  </si>
  <si>
    <t>Fremdsprache</t>
  </si>
  <si>
    <t>nein</t>
  </si>
  <si>
    <t>Anlagenmechaniker</t>
  </si>
  <si>
    <t>bosnisch</t>
  </si>
  <si>
    <t>Englisch</t>
  </si>
  <si>
    <t>Musik</t>
  </si>
  <si>
    <t>Anlagenmech.-Apparatetech.</t>
  </si>
  <si>
    <t>bulgarisch</t>
  </si>
  <si>
    <t>Französisch</t>
  </si>
  <si>
    <t>Naturwissenschaft/Technik</t>
  </si>
  <si>
    <t>Anlagenmech.-San./Heizung/Klima</t>
  </si>
  <si>
    <t>chinesisch</t>
  </si>
  <si>
    <t>Italienisch</t>
  </si>
  <si>
    <t>Sport</t>
  </si>
  <si>
    <t>Anlagenmech.-Schweißtechnik</t>
  </si>
  <si>
    <t>deutsch</t>
  </si>
  <si>
    <t>Latein</t>
  </si>
  <si>
    <t>Anlagenmech.-Versorgungstech.</t>
  </si>
  <si>
    <t>englisch</t>
  </si>
  <si>
    <t>Russisch</t>
  </si>
  <si>
    <t>Arbeitsloser</t>
  </si>
  <si>
    <t>französisch</t>
  </si>
  <si>
    <t>Spanisch</t>
  </si>
  <si>
    <t>Arzthelfer</t>
  </si>
  <si>
    <t>griechisch</t>
  </si>
  <si>
    <t>Aufbereitungsmechaniker</t>
  </si>
  <si>
    <t>italienisch</t>
  </si>
  <si>
    <t>Augenoptiker</t>
  </si>
  <si>
    <t>japanisch</t>
  </si>
  <si>
    <t>Ausbaufacharbeiter (Grundbildung)</t>
  </si>
  <si>
    <t>kasachisch</t>
  </si>
  <si>
    <t>G0110</t>
  </si>
  <si>
    <t>Ausländischer Arbeitsloser</t>
  </si>
  <si>
    <t>T0110</t>
  </si>
  <si>
    <t>kroatisch</t>
  </si>
  <si>
    <t>L0110</t>
  </si>
  <si>
    <t>kurdisch</t>
  </si>
  <si>
    <t>B0110</t>
  </si>
  <si>
    <t>mazedonisch</t>
  </si>
  <si>
    <t>M0110</t>
  </si>
  <si>
    <t>E0110</t>
  </si>
  <si>
    <t>polnisch</t>
  </si>
  <si>
    <t>W0110</t>
  </si>
  <si>
    <t>portugiesisch</t>
  </si>
  <si>
    <t>R0110</t>
  </si>
  <si>
    <t>rumänisch</t>
  </si>
  <si>
    <t>H0110</t>
  </si>
  <si>
    <t>russisch</t>
  </si>
  <si>
    <t>K0110</t>
  </si>
  <si>
    <t>serbisch</t>
  </si>
  <si>
    <t>D0110</t>
  </si>
  <si>
    <t>sonstige Sprache</t>
  </si>
  <si>
    <t>C0110</t>
  </si>
  <si>
    <t>spanisch</t>
  </si>
  <si>
    <t>F0110</t>
  </si>
  <si>
    <t>türkisch</t>
  </si>
  <si>
    <t>Z0110</t>
  </si>
  <si>
    <t>ukrainisch</t>
  </si>
  <si>
    <t>M0112</t>
  </si>
  <si>
    <t>Ausländ. Jugendlicher in Förd.</t>
  </si>
  <si>
    <t>H0112</t>
  </si>
  <si>
    <t>E0112</t>
  </si>
  <si>
    <t>Z0112</t>
  </si>
  <si>
    <t>G0112</t>
  </si>
  <si>
    <t>B0112</t>
  </si>
  <si>
    <t>L0112</t>
  </si>
  <si>
    <t>C0112</t>
  </si>
  <si>
    <t>F0112</t>
  </si>
  <si>
    <t>T0112</t>
  </si>
  <si>
    <t>W0112</t>
  </si>
  <si>
    <t>R0112</t>
  </si>
  <si>
    <t>K0112</t>
  </si>
  <si>
    <t>D0112</t>
  </si>
  <si>
    <t>G0108</t>
  </si>
  <si>
    <t>Ausländ. Jungarbeit. m. AV einschl. m.he. Fam.</t>
  </si>
  <si>
    <t>T0108</t>
  </si>
  <si>
    <t>K0108</t>
  </si>
  <si>
    <t>M0108</t>
  </si>
  <si>
    <t>L0108</t>
  </si>
  <si>
    <t>F0108</t>
  </si>
  <si>
    <t>H0108</t>
  </si>
  <si>
    <t>B0108</t>
  </si>
  <si>
    <t>W0108</t>
  </si>
  <si>
    <t>D0108</t>
  </si>
  <si>
    <t>R0108</t>
  </si>
  <si>
    <t>C0108</t>
  </si>
  <si>
    <t>Z0108</t>
  </si>
  <si>
    <t>E0108</t>
  </si>
  <si>
    <t>28102</t>
  </si>
  <si>
    <t>70511</t>
  </si>
  <si>
    <t>Automatenfachmann</t>
  </si>
  <si>
    <t>67350</t>
  </si>
  <si>
    <t>Automobilkaufmann</t>
  </si>
  <si>
    <t>28113</t>
  </si>
  <si>
    <t>Automobilmechaniker</t>
  </si>
  <si>
    <t>39170</t>
  </si>
  <si>
    <t>39171</t>
  </si>
  <si>
    <t>39111</t>
  </si>
  <si>
    <t>Bäcker (Hw)</t>
  </si>
  <si>
    <t>39110</t>
  </si>
  <si>
    <t>Bäcker (Ind)</t>
  </si>
  <si>
    <t>69100</t>
  </si>
  <si>
    <t>Bankkaufmann</t>
  </si>
  <si>
    <t>51032</t>
  </si>
  <si>
    <t>51033</t>
  </si>
  <si>
    <t>54600</t>
  </si>
  <si>
    <t>Baugeräteführer</t>
  </si>
  <si>
    <t>63310</t>
  </si>
  <si>
    <t>Baustoffprüfer</t>
  </si>
  <si>
    <t>62360</t>
  </si>
  <si>
    <t>Bautechniker Wasserwirtschaft</t>
  </si>
  <si>
    <t>51102</t>
  </si>
  <si>
    <t>Bauten-/Objektbeschichter</t>
  </si>
  <si>
    <t>48250</t>
  </si>
  <si>
    <t>Bauwerksabdichter</t>
  </si>
  <si>
    <t>44010</t>
  </si>
  <si>
    <t>Bauwerksmech. Abbr.-/Betontrennt.</t>
  </si>
  <si>
    <t>64220</t>
  </si>
  <si>
    <t>Bauzeichner (Architektur)</t>
  </si>
  <si>
    <t>63521</t>
  </si>
  <si>
    <t>Bauzeichner (Hochbau)</t>
  </si>
  <si>
    <t>64230</t>
  </si>
  <si>
    <t>Bauzeichner (Ingenieurbau)</t>
  </si>
  <si>
    <t>64240</t>
  </si>
  <si>
    <t>63523</t>
  </si>
  <si>
    <t>Bauzeichner (Tiefbau)</t>
  </si>
  <si>
    <t>25202</t>
  </si>
  <si>
    <t>Behälter-/Apparatebauer</t>
  </si>
  <si>
    <t>41160</t>
  </si>
  <si>
    <t>71400</t>
  </si>
  <si>
    <t>Berufskraftfahrer</t>
  </si>
  <si>
    <t>80550</t>
  </si>
  <si>
    <t>Bestattungsfachkraft</t>
  </si>
  <si>
    <t>44200</t>
  </si>
  <si>
    <t>Beton-/Stahlbetonbauer (Hw)</t>
  </si>
  <si>
    <t>44201</t>
  </si>
  <si>
    <t>Beton-/Stahlbetonbauer (Ind)</t>
  </si>
  <si>
    <t>44240</t>
  </si>
  <si>
    <t>Betonfertigteilbauer</t>
  </si>
  <si>
    <t>11400</t>
  </si>
  <si>
    <t>11201</t>
  </si>
  <si>
    <t>Betonstein-/Terrazzohersteller</t>
  </si>
  <si>
    <t>63110</t>
  </si>
  <si>
    <t>Biologielaborant</t>
  </si>
  <si>
    <t>49131</t>
  </si>
  <si>
    <t>Bodenleger</t>
  </si>
  <si>
    <t>50412</t>
  </si>
  <si>
    <t>Bootsbauer (Ind)</t>
  </si>
  <si>
    <t>50411</t>
  </si>
  <si>
    <t>Bootsbauer (Hw)</t>
  </si>
  <si>
    <t>42200</t>
  </si>
  <si>
    <t>Brauer/Mälzer (Hw)</t>
  </si>
  <si>
    <t>42201</t>
  </si>
  <si>
    <t>Brauer/Mälzer (Ind)</t>
  </si>
  <si>
    <t>46620</t>
  </si>
  <si>
    <t>Brunnenbauer (Hw)</t>
  </si>
  <si>
    <t>46621</t>
  </si>
  <si>
    <t>Brunnenbauer (Ind)</t>
  </si>
  <si>
    <t>16314</t>
  </si>
  <si>
    <t>Buchbinder-Buchfertigung (Hw)</t>
  </si>
  <si>
    <t>16315</t>
  </si>
  <si>
    <t>Buchbinder-Buchfertigung  (Ind)</t>
  </si>
  <si>
    <t>16316</t>
  </si>
  <si>
    <t>Buchbinder-Weiterverarb. (Hw)</t>
  </si>
  <si>
    <t>16317</t>
  </si>
  <si>
    <t>Buchbinder-Weiterverarb. (Ind)</t>
  </si>
  <si>
    <t>16312</t>
  </si>
  <si>
    <t>Buchbinder-Einzel-/Sonderf. (Hw)</t>
  </si>
  <si>
    <t>16313</t>
  </si>
  <si>
    <t>Buchbinder-Einzel-/Sonderf. (Ind)</t>
  </si>
  <si>
    <t>16310</t>
  </si>
  <si>
    <t>Buchbinder (Hw GSt/FSt I)</t>
  </si>
  <si>
    <t>17810</t>
  </si>
  <si>
    <t>Buchbinder (Handwerk)</t>
  </si>
  <si>
    <t>16311</t>
  </si>
  <si>
    <t>Buchbinder (Ind GSt/FSt I)</t>
  </si>
  <si>
    <t>68320</t>
  </si>
  <si>
    <t>Buchhändler</t>
  </si>
  <si>
    <t>28450</t>
  </si>
  <si>
    <t>Büchsenmacher</t>
  </si>
  <si>
    <t>83510</t>
  </si>
  <si>
    <t>78101</t>
  </si>
  <si>
    <t>31424</t>
  </si>
  <si>
    <t>Büroinformationselektroniker</t>
  </si>
  <si>
    <t>78100</t>
  </si>
  <si>
    <t>Bürokaufmann</t>
  </si>
  <si>
    <t>78103</t>
  </si>
  <si>
    <t>18310</t>
  </si>
  <si>
    <t>Bürsten-/Pinselmacher (Hw)</t>
  </si>
  <si>
    <t>18311</t>
  </si>
  <si>
    <t>Bürsten-/Pinselmacher (Ind)</t>
  </si>
  <si>
    <t>14101</t>
  </si>
  <si>
    <t>Chemiebetriebsjungwerker</t>
  </si>
  <si>
    <t>63300</t>
  </si>
  <si>
    <t>Chemielaborant</t>
  </si>
  <si>
    <t>14210</t>
  </si>
  <si>
    <t>Chemielaborjungwerker</t>
  </si>
  <si>
    <t>14102</t>
  </si>
  <si>
    <t>Chemikant</t>
  </si>
  <si>
    <t>28430</t>
  </si>
  <si>
    <t>Chirurgiemechaniker</t>
  </si>
  <si>
    <t>45200</t>
  </si>
  <si>
    <t>Dachdecker</t>
  </si>
  <si>
    <t>35120</t>
  </si>
  <si>
    <t>Damenschneider</t>
  </si>
  <si>
    <t>17212</t>
  </si>
  <si>
    <t>Dekorvorlagenhersteller</t>
  </si>
  <si>
    <t>Z0109</t>
  </si>
  <si>
    <t>Deutscher Arbeitsloser</t>
  </si>
  <si>
    <t>W0109</t>
  </si>
  <si>
    <t>D0109</t>
  </si>
  <si>
    <t>B0109</t>
  </si>
  <si>
    <t>H0109</t>
  </si>
  <si>
    <t>E0109</t>
  </si>
  <si>
    <t>C0109</t>
  </si>
  <si>
    <t>K0109</t>
  </si>
  <si>
    <t>F0109</t>
  </si>
  <si>
    <t>L0109</t>
  </si>
  <si>
    <t>M0109</t>
  </si>
  <si>
    <t>R0109</t>
  </si>
  <si>
    <t>T0109</t>
  </si>
  <si>
    <t>G0109</t>
  </si>
  <si>
    <t>T0111</t>
  </si>
  <si>
    <t>Dt. Jugendlicher in Förd.</t>
  </si>
  <si>
    <t>F0111</t>
  </si>
  <si>
    <t>D0111</t>
  </si>
  <si>
    <t>G0111</t>
  </si>
  <si>
    <t>L0111</t>
  </si>
  <si>
    <t>W0111</t>
  </si>
  <si>
    <t>R0111</t>
  </si>
  <si>
    <t>M0111</t>
  </si>
  <si>
    <t>B0111</t>
  </si>
  <si>
    <t>E0111</t>
  </si>
  <si>
    <t>C0111</t>
  </si>
  <si>
    <t>Z0111</t>
  </si>
  <si>
    <t>H0111</t>
  </si>
  <si>
    <t>K0111</t>
  </si>
  <si>
    <t>F0104</t>
  </si>
  <si>
    <t>Dt. Jungang./Jungarbeit. m. AV einschl. m.he. Fam.</t>
  </si>
  <si>
    <t>T0104</t>
  </si>
  <si>
    <t>Z0104</t>
  </si>
  <si>
    <t>W0104</t>
  </si>
  <si>
    <t>D0104</t>
  </si>
  <si>
    <t>C0104</t>
  </si>
  <si>
    <t>H0104</t>
  </si>
  <si>
    <t>L0104</t>
  </si>
  <si>
    <t>K0104</t>
  </si>
  <si>
    <t>M0104</t>
  </si>
  <si>
    <t>G0104</t>
  </si>
  <si>
    <t>R0104</t>
  </si>
  <si>
    <t>E0104</t>
  </si>
  <si>
    <t>B0104</t>
  </si>
  <si>
    <t>22102</t>
  </si>
  <si>
    <t>Dreher</t>
  </si>
  <si>
    <t>68410</t>
  </si>
  <si>
    <t>Drogist</t>
  </si>
  <si>
    <t>17301</t>
  </si>
  <si>
    <t>Drucker (Hw)</t>
  </si>
  <si>
    <t>17300</t>
  </si>
  <si>
    <t>Drucker (Ind)</t>
  </si>
  <si>
    <t>17490</t>
  </si>
  <si>
    <t>17491</t>
  </si>
  <si>
    <t>63311</t>
  </si>
  <si>
    <t>Edelmetallprüfer</t>
  </si>
  <si>
    <t>30220</t>
  </si>
  <si>
    <t>Edelsteinfasser (Hw)</t>
  </si>
  <si>
    <t>30221</t>
  </si>
  <si>
    <t>Edelsteinfasser (Ind)</t>
  </si>
  <si>
    <t>71201</t>
  </si>
  <si>
    <t>71200</t>
  </si>
  <si>
    <t>Eisenbahner Betriebsdienst (ÖD)</t>
  </si>
  <si>
    <t>31310</t>
  </si>
  <si>
    <t>Elektroanlagenmonteur</t>
  </si>
  <si>
    <t>31102</t>
  </si>
  <si>
    <t>Elektroinstallateur</t>
  </si>
  <si>
    <t>31301</t>
  </si>
  <si>
    <t>Elektromaschinenbauer</t>
  </si>
  <si>
    <t>31302</t>
  </si>
  <si>
    <t>Elektromaschinenmonteur</t>
  </si>
  <si>
    <t>31410</t>
  </si>
  <si>
    <t>Elektromechaniker</t>
  </si>
  <si>
    <t>31011</t>
  </si>
  <si>
    <t>Elektroniker-Energie-/Gebäudetechnik</t>
  </si>
  <si>
    <t>31710</t>
  </si>
  <si>
    <t>Elektroniker-IT-Technik (Hw)</t>
  </si>
  <si>
    <t>31641</t>
  </si>
  <si>
    <t>Elektroniker-Automatis. (Hw)</t>
  </si>
  <si>
    <t>31640</t>
  </si>
  <si>
    <t>31120</t>
  </si>
  <si>
    <t>Elektroniker-Betriebstechnik</t>
  </si>
  <si>
    <t>31010</t>
  </si>
  <si>
    <t>Elektroniker-Gebäude/Infrastruktur</t>
  </si>
  <si>
    <t>31020</t>
  </si>
  <si>
    <t>Elektroniker-Geräte und Systeme</t>
  </si>
  <si>
    <t>31600</t>
  </si>
  <si>
    <t>31104</t>
  </si>
  <si>
    <t>Energieelektroniker-Anlagentech.</t>
  </si>
  <si>
    <t>31150</t>
  </si>
  <si>
    <t>Energieelektroniker-Betriebstech.</t>
  </si>
  <si>
    <t>48610</t>
  </si>
  <si>
    <t>Estrichleger</t>
  </si>
  <si>
    <t>78111</t>
  </si>
  <si>
    <t>Fachangestellter Arbeitsförderung</t>
  </si>
  <si>
    <t>78116</t>
  </si>
  <si>
    <t>Fachangestellter für Arbeitsmarktdienstl.</t>
  </si>
  <si>
    <t>87621</t>
  </si>
  <si>
    <t>Fachangestellter Bäderbetriebe</t>
  </si>
  <si>
    <t>78115</t>
  </si>
  <si>
    <t>Fachang. Bürokommunikation (ÖD)</t>
  </si>
  <si>
    <t>88141</t>
  </si>
  <si>
    <t>Fachangestellter MaFo</t>
  </si>
  <si>
    <t>82321</t>
  </si>
  <si>
    <t>Fachang. Medien/Information</t>
  </si>
  <si>
    <t>93470</t>
  </si>
  <si>
    <t>Fachhelfer Reinigungstechnik</t>
  </si>
  <si>
    <t>31611</t>
  </si>
  <si>
    <t>Fachinformatiker-Anwendungsentw.</t>
  </si>
  <si>
    <t>31610</t>
  </si>
  <si>
    <t>Fachinformatiker-Systemintegr.</t>
  </si>
  <si>
    <t>68120</t>
  </si>
  <si>
    <t>Fachkaufmann Radiohandel</t>
  </si>
  <si>
    <t>01101</t>
  </si>
  <si>
    <t>Fachkraft Agrarservice</t>
  </si>
  <si>
    <t>93540</t>
  </si>
  <si>
    <t>Fachkraft Abwassertechnik</t>
  </si>
  <si>
    <t>52241</t>
  </si>
  <si>
    <t>Fachkraft für Automatenservice (auslauf. 2015/16)</t>
  </si>
  <si>
    <t>73110</t>
  </si>
  <si>
    <t>Fachkraft Brief-/Frachtverkehr</t>
  </si>
  <si>
    <t>48231</t>
  </si>
  <si>
    <t>Fachkraft Holz- u. Bautenschutz</t>
  </si>
  <si>
    <t>93501</t>
  </si>
  <si>
    <t>78851</t>
  </si>
  <si>
    <t>Fachkraft Kurier/Express/Post</t>
  </si>
  <si>
    <t>74102</t>
  </si>
  <si>
    <t>74100</t>
  </si>
  <si>
    <t>Fachkraft Lagerwirtschaft</t>
  </si>
  <si>
    <t>43290</t>
  </si>
  <si>
    <t>Fachkraft Lebensmitteltechnik</t>
  </si>
  <si>
    <t>22510</t>
  </si>
  <si>
    <t>22511</t>
  </si>
  <si>
    <t>Fachkraft für Metalltechnik - Montagetech.</t>
  </si>
  <si>
    <t>22512</t>
  </si>
  <si>
    <t>Fachkraft für Metalltechnik - Umform-/Drahttech.</t>
  </si>
  <si>
    <t>22513</t>
  </si>
  <si>
    <t>Fachkraft für Metalltechnik - Zerspanungstech.</t>
  </si>
  <si>
    <t>50131</t>
  </si>
  <si>
    <t>93541</t>
  </si>
  <si>
    <t>Fachkraft Rohr-/Kanal-/Industries.</t>
  </si>
  <si>
    <t>79100</t>
  </si>
  <si>
    <t>Fachkraft Schutz und Sicherheit</t>
  </si>
  <si>
    <t>46100</t>
  </si>
  <si>
    <t>Fachkraft Straßen-/Verkehrstechnik</t>
  </si>
  <si>
    <t>43340</t>
  </si>
  <si>
    <t>Fachkraft Süßwarentechnik</t>
  </si>
  <si>
    <t>31000</t>
  </si>
  <si>
    <t>Fachkraft Veranstaltungstechnik</t>
  </si>
  <si>
    <t>54911</t>
  </si>
  <si>
    <t>Fachkraft Wasserversorgung</t>
  </si>
  <si>
    <t>71130</t>
  </si>
  <si>
    <t>Fachkraft Fahrbetrieb</t>
  </si>
  <si>
    <t>91330</t>
  </si>
  <si>
    <t>Fachkraft Gastgewerbe</t>
  </si>
  <si>
    <t>46530</t>
  </si>
  <si>
    <t>Fachkraft Wasserwirtschaft</t>
  </si>
  <si>
    <t>74101</t>
  </si>
  <si>
    <t>Fachlagerist</t>
  </si>
  <si>
    <t>91340</t>
  </si>
  <si>
    <t>Fachleute Systemgastronomie</t>
  </si>
  <si>
    <t>24412</t>
  </si>
  <si>
    <t>92321</t>
  </si>
  <si>
    <t>68216</t>
  </si>
  <si>
    <t>68218</t>
  </si>
  <si>
    <t>Fachverk. Lebensmittel (Fleischerei)</t>
  </si>
  <si>
    <t>68217</t>
  </si>
  <si>
    <t>Fachverk. Lebensmittel (Konditorei)</t>
  </si>
  <si>
    <t>68211</t>
  </si>
  <si>
    <t>Fachverkäufer (Bäckerei/Kond.)</t>
  </si>
  <si>
    <t>68214</t>
  </si>
  <si>
    <t>Fachverkäufer (Fleischerei)</t>
  </si>
  <si>
    <t>32310</t>
  </si>
  <si>
    <t>93471</t>
  </si>
  <si>
    <t>51030</t>
  </si>
  <si>
    <t>28132</t>
  </si>
  <si>
    <t>Fahrradmonteur</t>
  </si>
  <si>
    <t>49221</t>
  </si>
  <si>
    <t>Fahrzeuginnenausstatter</t>
  </si>
  <si>
    <t>51230</t>
  </si>
  <si>
    <t>Fahrzeuglackierer</t>
  </si>
  <si>
    <t>49220</t>
  </si>
  <si>
    <t>Fahrzeugpolsterer</t>
  </si>
  <si>
    <t>44120</t>
  </si>
  <si>
    <t>Fassadenmonteur</t>
  </si>
  <si>
    <t>28402</t>
  </si>
  <si>
    <t>Feinmechaniker-Feingerätebau</t>
  </si>
  <si>
    <t>28403</t>
  </si>
  <si>
    <t>Feinmechaniker-Nähmaschinen</t>
  </si>
  <si>
    <t>13540</t>
  </si>
  <si>
    <t>Feinoptiker (Hw)</t>
  </si>
  <si>
    <t>13542</t>
  </si>
  <si>
    <t>Feinoptiker (Ind)</t>
  </si>
  <si>
    <t>23120</t>
  </si>
  <si>
    <t>Feinpolierer</t>
  </si>
  <si>
    <t>37511</t>
  </si>
  <si>
    <t>Feintäschner</t>
  </si>
  <si>
    <t>30000</t>
  </si>
  <si>
    <t>Feinwerkmech. (Feinmechanik)</t>
  </si>
  <si>
    <t>27302</t>
  </si>
  <si>
    <t>Feinwerkmech. (Maschinenbau)</t>
  </si>
  <si>
    <t>29000</t>
  </si>
  <si>
    <t>Feinwerkmech. (Werkzeugbau)</t>
  </si>
  <si>
    <t>30003</t>
  </si>
  <si>
    <t>Feinwerkmech: (Zerspanungstechn.)</t>
  </si>
  <si>
    <t>31206</t>
  </si>
  <si>
    <t>Fernmeldeanlagenelektroniker</t>
  </si>
  <si>
    <t>27601</t>
  </si>
  <si>
    <t>Fertigungsmechaniker</t>
  </si>
  <si>
    <t>44132</t>
  </si>
  <si>
    <t>Feuerungs-/Schornsteinbauer (Hw)</t>
  </si>
  <si>
    <t>44133</t>
  </si>
  <si>
    <t>Feuerungs-/Schornsteinbauer (Ind)</t>
  </si>
  <si>
    <t>12101</t>
  </si>
  <si>
    <t>Figurenkeramformer</t>
  </si>
  <si>
    <t>63430</t>
  </si>
  <si>
    <t>Film-/Videolaborant</t>
  </si>
  <si>
    <t>13500</t>
  </si>
  <si>
    <t>Flachglasmechaniker</t>
  </si>
  <si>
    <t>40100</t>
  </si>
  <si>
    <t>Fleischer (Hw)</t>
  </si>
  <si>
    <t>40101</t>
  </si>
  <si>
    <t>Fleischer (Ind)</t>
  </si>
  <si>
    <t>17291</t>
  </si>
  <si>
    <t>Flexograf</t>
  </si>
  <si>
    <t>48300</t>
  </si>
  <si>
    <t>Fliesen-/Platten-/Mosaikl. (Hw)</t>
  </si>
  <si>
    <t>48301</t>
  </si>
  <si>
    <t>Fliesen-/Platten-/Mosaikl. (Ind)</t>
  </si>
  <si>
    <t>05310</t>
  </si>
  <si>
    <t>Florist</t>
  </si>
  <si>
    <t>31170</t>
  </si>
  <si>
    <t>Fluggeräteelektroniker</t>
  </si>
  <si>
    <t>28310</t>
  </si>
  <si>
    <t>Fluggerätemechaniker</t>
  </si>
  <si>
    <t>06210</t>
  </si>
  <si>
    <t>Forstwirt</t>
  </si>
  <si>
    <t>83700</t>
  </si>
  <si>
    <t>Fotograf</t>
  </si>
  <si>
    <t>83390</t>
  </si>
  <si>
    <t>Fotogravurzeichner</t>
  </si>
  <si>
    <t>63400</t>
  </si>
  <si>
    <t>Fotolaborant</t>
  </si>
  <si>
    <t>68126</t>
  </si>
  <si>
    <t>Fotomedienfachmann</t>
  </si>
  <si>
    <t>63411</t>
  </si>
  <si>
    <t>Fotomedienlaborant</t>
  </si>
  <si>
    <t>22211</t>
  </si>
  <si>
    <t>Fräser</t>
  </si>
  <si>
    <t>90110</t>
  </si>
  <si>
    <t>Friseur</t>
  </si>
  <si>
    <t>23420</t>
  </si>
  <si>
    <t>Galvaniseur</t>
  </si>
  <si>
    <t>23410</t>
  </si>
  <si>
    <t>Galvaniseur/Metallschleifer</t>
  </si>
  <si>
    <t>05109</t>
  </si>
  <si>
    <t>Gartenbaufachwerker</t>
  </si>
  <si>
    <t>05101</t>
  </si>
  <si>
    <t>Gärtner-Baumschulen</t>
  </si>
  <si>
    <t>05102</t>
  </si>
  <si>
    <t>05104</t>
  </si>
  <si>
    <t>Gärtner-Garten- / Landschaftsbau</t>
  </si>
  <si>
    <t>05103</t>
  </si>
  <si>
    <t>Gärtner-Gemüsebau</t>
  </si>
  <si>
    <t>05105</t>
  </si>
  <si>
    <t>Gärtner-Obstbau</t>
  </si>
  <si>
    <t>05106</t>
  </si>
  <si>
    <t>Gärtner-Staudengärtnerei</t>
  </si>
  <si>
    <t>05107</t>
  </si>
  <si>
    <t>Gärtner-Zierpflanzenbau</t>
  </si>
  <si>
    <t>26210</t>
  </si>
  <si>
    <t>Gas- / Wasserinstallateur</t>
  </si>
  <si>
    <t>93420</t>
  </si>
  <si>
    <t>Gebäudereiniger</t>
  </si>
  <si>
    <t>30540</t>
  </si>
  <si>
    <t>Geigenbauer</t>
  </si>
  <si>
    <t>63542</t>
  </si>
  <si>
    <t>37110</t>
  </si>
  <si>
    <t>Gerber (Hw)</t>
  </si>
  <si>
    <t>37111</t>
  </si>
  <si>
    <t>Gerber (Ind)</t>
  </si>
  <si>
    <t>45310</t>
  </si>
  <si>
    <t>Gerüstbauer (Hw)</t>
  </si>
  <si>
    <t>45311</t>
  </si>
  <si>
    <t>Gerüstbauer (Ind)</t>
  </si>
  <si>
    <t>83610</t>
  </si>
  <si>
    <t>Gestalter f. visuelles Marketing</t>
  </si>
  <si>
    <t>20201</t>
  </si>
  <si>
    <t>Gießereimechaniker</t>
  </si>
  <si>
    <t>51401</t>
  </si>
  <si>
    <t>Glas-/Kerammaler</t>
  </si>
  <si>
    <t>51402</t>
  </si>
  <si>
    <t>Glas-/Porzellanmaler</t>
  </si>
  <si>
    <t>13411</t>
  </si>
  <si>
    <t>Glasapparatebauer (Hw)</t>
  </si>
  <si>
    <t>13413</t>
  </si>
  <si>
    <t>Glasapparatebauer (Ind)</t>
  </si>
  <si>
    <t>13120</t>
  </si>
  <si>
    <t>Glasbläser</t>
  </si>
  <si>
    <t>48500</t>
  </si>
  <si>
    <t>Glaser-Fenster/Glasfassaden</t>
  </si>
  <si>
    <t>48501</t>
  </si>
  <si>
    <t>Glaser-Verglasung/Glasbau</t>
  </si>
  <si>
    <t>13211</t>
  </si>
  <si>
    <t>Glasmacher</t>
  </si>
  <si>
    <t>13534</t>
  </si>
  <si>
    <t>Glasveredler</t>
  </si>
  <si>
    <t>46300</t>
  </si>
  <si>
    <t>Gleisbauer</t>
  </si>
  <si>
    <t>20202</t>
  </si>
  <si>
    <t>Glockengießer</t>
  </si>
  <si>
    <t>30212</t>
  </si>
  <si>
    <t>Goldschmied-Juwelen (Hw)</t>
  </si>
  <si>
    <t>30210</t>
  </si>
  <si>
    <t>Goldschmied-Juwelen (Ind)</t>
  </si>
  <si>
    <t>30217</t>
  </si>
  <si>
    <t>Goldschmied-Ketten (Hw)</t>
  </si>
  <si>
    <t>30216</t>
  </si>
  <si>
    <t>Goldschmied-Ketten (Ind)</t>
  </si>
  <si>
    <t>30211</t>
  </si>
  <si>
    <t>Goldschmied-Schmuck (Hw)</t>
  </si>
  <si>
    <t>30213</t>
  </si>
  <si>
    <t>Goldschmied-Schmuck (Ind)</t>
  </si>
  <si>
    <t>23212</t>
  </si>
  <si>
    <t>Graveur</t>
  </si>
  <si>
    <t>52230</t>
  </si>
  <si>
    <t>Handelsfachpacker</t>
  </si>
  <si>
    <t>30590</t>
  </si>
  <si>
    <t>Handzuginstrumentenmacher</t>
  </si>
  <si>
    <t>92111</t>
  </si>
  <si>
    <t>Hauswirtschafter (ländlich)</t>
  </si>
  <si>
    <t>92112</t>
  </si>
  <si>
    <t>Hauswirtschafter (städtisch)</t>
  </si>
  <si>
    <t>93320</t>
  </si>
  <si>
    <t>Hauswirtschaftshelfer</t>
  </si>
  <si>
    <t>92320</t>
  </si>
  <si>
    <t>Hauswirtschaftstechn. Helfer</t>
  </si>
  <si>
    <t>78080</t>
  </si>
  <si>
    <t>(Fach-)Helfer Bürokommunikation</t>
  </si>
  <si>
    <t>35110</t>
  </si>
  <si>
    <t>Herrenschneider</t>
  </si>
  <si>
    <t>44101</t>
  </si>
  <si>
    <t>Hochbaufacharbeiter (Grundbild.)</t>
  </si>
  <si>
    <t>48230</t>
  </si>
  <si>
    <t>Holz- und Bautenschützer</t>
  </si>
  <si>
    <t>18110</t>
  </si>
  <si>
    <t>Holzbearbeitungsmechaniker</t>
  </si>
  <si>
    <t>18220</t>
  </si>
  <si>
    <t>Holzbildhauer (Hw)</t>
  </si>
  <si>
    <t>18221</t>
  </si>
  <si>
    <t>Holzbildhauer (Ind)</t>
  </si>
  <si>
    <t>30551</t>
  </si>
  <si>
    <t>Holzblasinstrumentenm. (Hw)</t>
  </si>
  <si>
    <t>30552</t>
  </si>
  <si>
    <t>Holzblasinstrumentenm. (Ind)</t>
  </si>
  <si>
    <t>50101</t>
  </si>
  <si>
    <t>Holzmechaniker</t>
  </si>
  <si>
    <t>50180</t>
  </si>
  <si>
    <t>Holzverarbeiter (Hw)</t>
  </si>
  <si>
    <t>31590</t>
  </si>
  <si>
    <t>91131</t>
  </si>
  <si>
    <t>Hotelfachmann</t>
  </si>
  <si>
    <t>91132</t>
  </si>
  <si>
    <t>Hotelkaufmann</t>
  </si>
  <si>
    <t>91133</t>
  </si>
  <si>
    <t>Hotelkaufmann (Grundstufe)</t>
  </si>
  <si>
    <t>78161</t>
  </si>
  <si>
    <t>Immobilienkaufmann</t>
  </si>
  <si>
    <t>48207</t>
  </si>
  <si>
    <t>Industrie-Isolierer</t>
  </si>
  <si>
    <t>31001</t>
  </si>
  <si>
    <t>Industrieelektriker - Betriebstechnik</t>
  </si>
  <si>
    <t>31002</t>
  </si>
  <si>
    <t>Industrieelektriker - Geräte und Systeme</t>
  </si>
  <si>
    <t>31423</t>
  </si>
  <si>
    <t>Industrieelektroniker-Gerätetechnik</t>
  </si>
  <si>
    <t>31160</t>
  </si>
  <si>
    <t>Industrieelektroniker-Produktionst.</t>
  </si>
  <si>
    <t>13201</t>
  </si>
  <si>
    <t>Industrieglasfertiger</t>
  </si>
  <si>
    <t>78120</t>
  </si>
  <si>
    <t>Industriekaufmann</t>
  </si>
  <si>
    <t>12102</t>
  </si>
  <si>
    <t>Industriekeramiker</t>
  </si>
  <si>
    <t>27404</t>
  </si>
  <si>
    <t>Industriemechaniker</t>
  </si>
  <si>
    <t>27401</t>
  </si>
  <si>
    <t>Industriemechechaniker-Betriebst.</t>
  </si>
  <si>
    <t>27402</t>
  </si>
  <si>
    <t>Industriemech.-Geräte-/Feinwerkt.</t>
  </si>
  <si>
    <t>27301</t>
  </si>
  <si>
    <t>Industriemech.-Masch.-/Systemt.</t>
  </si>
  <si>
    <t>27403</t>
  </si>
  <si>
    <t>Industriemech.-Produktionstech.</t>
  </si>
  <si>
    <t>77911</t>
  </si>
  <si>
    <t>Informatikkaufmann</t>
  </si>
  <si>
    <t>31440</t>
  </si>
  <si>
    <t>IT-System-Elektroniker</t>
  </si>
  <si>
    <t>77912</t>
  </si>
  <si>
    <t>IT-Systemkaufmann</t>
  </si>
  <si>
    <t>31425</t>
  </si>
  <si>
    <t>Informationselektron.-Bürosystemt.</t>
  </si>
  <si>
    <t>31511</t>
  </si>
  <si>
    <t>Informationsel.-Geräte/Systemtech.</t>
  </si>
  <si>
    <t>69130</t>
  </si>
  <si>
    <t>Investmentfondskaufmann</t>
  </si>
  <si>
    <t>48206</t>
  </si>
  <si>
    <t>Isolierfacharbeiter</t>
  </si>
  <si>
    <t>00111</t>
  </si>
  <si>
    <t>Jugendlicher in Förd.</t>
  </si>
  <si>
    <t>00104</t>
  </si>
  <si>
    <t>Jungang./Jungarbeit. m. AV einschl. m.he. Fam.</t>
  </si>
  <si>
    <t>78112</t>
  </si>
  <si>
    <t>Justizfachangestellter</t>
  </si>
  <si>
    <t>48400</t>
  </si>
  <si>
    <t>Kachelofen-/Luftheizungsbauer</t>
  </si>
  <si>
    <t>28504</t>
  </si>
  <si>
    <t>Kälteanlagenbauer</t>
  </si>
  <si>
    <t>46630</t>
  </si>
  <si>
    <t>Kanalbauer</t>
  </si>
  <si>
    <t>26132</t>
  </si>
  <si>
    <t>Kaross.-/Fahrzeugb.-Fahrzeug</t>
  </si>
  <si>
    <t>26131</t>
  </si>
  <si>
    <t>Kaross.-/Fahrzeugb.-Kaross.</t>
  </si>
  <si>
    <t>26133</t>
  </si>
  <si>
    <t>Kaross.-/Fahrz.baumechaniker Kar./Fahrz.bautech.</t>
  </si>
  <si>
    <t>28710</t>
  </si>
  <si>
    <t>Kaross.-/Fahrzeugbaum.-Fahrzeug</t>
  </si>
  <si>
    <t>28720</t>
  </si>
  <si>
    <t>Kaross.-/Fahrzeugbaum.-Kaross.</t>
  </si>
  <si>
    <t>28721</t>
  </si>
  <si>
    <t>Kaross.-/Fahrzeugbaum.-Instandh.</t>
  </si>
  <si>
    <t>63541</t>
  </si>
  <si>
    <t>Kartograf (Ind)</t>
  </si>
  <si>
    <t>63540</t>
  </si>
  <si>
    <t>Kartograf (ÖD)</t>
  </si>
  <si>
    <t>70311</t>
  </si>
  <si>
    <t>83520</t>
  </si>
  <si>
    <t>Kaufmann audiovisuelle Medien</t>
  </si>
  <si>
    <t>78102</t>
  </si>
  <si>
    <t>Kaufmann Bürokommunikation</t>
  </si>
  <si>
    <t>71402</t>
  </si>
  <si>
    <t>Kaufmann für Büromanagement</t>
  </si>
  <si>
    <t>78850</t>
  </si>
  <si>
    <t>Kaufmann Kurier/Express/Post</t>
  </si>
  <si>
    <t>70310</t>
  </si>
  <si>
    <t>Kaufmann Marketingkommunikation</t>
  </si>
  <si>
    <t>70111</t>
  </si>
  <si>
    <t>70210</t>
  </si>
  <si>
    <t>Kaufmann Tourismus/Freizeit</t>
  </si>
  <si>
    <t>71240</t>
  </si>
  <si>
    <t>Kaufmann Verkehrsservice</t>
  </si>
  <si>
    <t>69401</t>
  </si>
  <si>
    <t>Kaufmann Vers. und Finanzen</t>
  </si>
  <si>
    <t>68122</t>
  </si>
  <si>
    <t>Kaufmann Einzelhandel</t>
  </si>
  <si>
    <t>71230</t>
  </si>
  <si>
    <t>Kaufleute Eisenbahn/Straße</t>
  </si>
  <si>
    <t>85640</t>
  </si>
  <si>
    <t>Kaufmann Gesundheitswesen</t>
  </si>
  <si>
    <t>68110</t>
  </si>
  <si>
    <t>Kaufmann Groß-/Außenhandel</t>
  </si>
  <si>
    <t>78140</t>
  </si>
  <si>
    <t>Kaufmann Grundst./Wohnungen</t>
  </si>
  <si>
    <t>12112</t>
  </si>
  <si>
    <t>Keramiker</t>
  </si>
  <si>
    <t>12111</t>
  </si>
  <si>
    <t>Kerammodelleinrichter</t>
  </si>
  <si>
    <t>12113</t>
  </si>
  <si>
    <t>Kerammodelleur</t>
  </si>
  <si>
    <t>30510</t>
  </si>
  <si>
    <t>Klavier-/Cembalobauer</t>
  </si>
  <si>
    <t>26102</t>
  </si>
  <si>
    <t>Klempner</t>
  </si>
  <si>
    <t>41100</t>
  </si>
  <si>
    <t>Koch</t>
  </si>
  <si>
    <t>31531</t>
  </si>
  <si>
    <t>Kommunikationsel.-Funktechnik</t>
  </si>
  <si>
    <t>31433</t>
  </si>
  <si>
    <t>Kommunikationsel.-Informationst.</t>
  </si>
  <si>
    <t>31207</t>
  </si>
  <si>
    <t>Kommunikationselekt.-Telekomm.</t>
  </si>
  <si>
    <t>39200</t>
  </si>
  <si>
    <t>Konditor</t>
  </si>
  <si>
    <t>26100</t>
  </si>
  <si>
    <t>Konstruktionsmechaniker</t>
  </si>
  <si>
    <t>26104</t>
  </si>
  <si>
    <t>Konstruktionsmech.-Ausrüstung</t>
  </si>
  <si>
    <t>26103</t>
  </si>
  <si>
    <t>Konstruktionsmech.-Feinblechbau</t>
  </si>
  <si>
    <t>26105</t>
  </si>
  <si>
    <t>Konstruktionsmech.-Metall-/Schiffbau</t>
  </si>
  <si>
    <t>24102</t>
  </si>
  <si>
    <t>Konstruktionsmech.-Schweißtech.</t>
  </si>
  <si>
    <t>90200</t>
  </si>
  <si>
    <t>Kosmetiker</t>
  </si>
  <si>
    <t>31140</t>
  </si>
  <si>
    <t>Kraftfahrzeugelektriker (Hw)</t>
  </si>
  <si>
    <t>31141</t>
  </si>
  <si>
    <t>Kraftfahrzeugelektriker (Ind)</t>
  </si>
  <si>
    <t>28111</t>
  </si>
  <si>
    <t>Kraftfahrzeugmechaniker</t>
  </si>
  <si>
    <t>28723</t>
  </si>
  <si>
    <t>Kraftfahrzeugmechatroniker - Karosserietechnik</t>
  </si>
  <si>
    <t>31814</t>
  </si>
  <si>
    <t>Kraftfahrzeugmechatroniker- Syst.-/Hochvolttech.</t>
  </si>
  <si>
    <t>31813</t>
  </si>
  <si>
    <t>Kfz-Mechatroniker (Fz.-Komm.)</t>
  </si>
  <si>
    <t>31812</t>
  </si>
  <si>
    <t>Kfz-Mechatroniker (Motorrad)</t>
  </si>
  <si>
    <t>31811</t>
  </si>
  <si>
    <t>Kfz-Mechatroniker (Nutzfahrzeug)</t>
  </si>
  <si>
    <t>31810</t>
  </si>
  <si>
    <t>Kfz-Mechatroniker (PKW)</t>
  </si>
  <si>
    <t>28114</t>
  </si>
  <si>
    <t>Kfz-Servicemechaniker</t>
  </si>
  <si>
    <t>25221</t>
  </si>
  <si>
    <t>Kupferschmied</t>
  </si>
  <si>
    <t>37821</t>
  </si>
  <si>
    <t>Kürschner</t>
  </si>
  <si>
    <t>51210</t>
  </si>
  <si>
    <t>Lackierer (Holz/Metall)</t>
  </si>
  <si>
    <t>63330</t>
  </si>
  <si>
    <t>Lacklaborant</t>
  </si>
  <si>
    <t>28212</t>
  </si>
  <si>
    <t>Land- und Baumaschinenmechatroniker</t>
  </si>
  <si>
    <t>28210</t>
  </si>
  <si>
    <t>Landmaschinenmechaniker</t>
  </si>
  <si>
    <t>01100</t>
  </si>
  <si>
    <t>Landwirt</t>
  </si>
  <si>
    <t>01300</t>
  </si>
  <si>
    <t>Landwirtschaftsfachwerker</t>
  </si>
  <si>
    <t>50440</t>
  </si>
  <si>
    <t>Leichtflugzeugbauer</t>
  </si>
  <si>
    <t>13430</t>
  </si>
  <si>
    <t>Leuchtröhrenglasbläser</t>
  </si>
  <si>
    <t>83750</t>
  </si>
  <si>
    <t>Lichtdruckretuscheur</t>
  </si>
  <si>
    <t>70140</t>
  </si>
  <si>
    <t>Luftverkehrskaufmann</t>
  </si>
  <si>
    <t>51031</t>
  </si>
  <si>
    <t>51100</t>
  </si>
  <si>
    <t>Maler/Lackierer</t>
  </si>
  <si>
    <t>51140</t>
  </si>
  <si>
    <t>51101</t>
  </si>
  <si>
    <t>51150</t>
  </si>
  <si>
    <t>17800</t>
  </si>
  <si>
    <t>Masch.-/Anlagenf.-(Druckweiter-/Papierverarb.)</t>
  </si>
  <si>
    <t>27010</t>
  </si>
  <si>
    <t>Masch.-/Anlagenf. (Metall/Kunststoff)</t>
  </si>
  <si>
    <t>43500</t>
  </si>
  <si>
    <t>33120</t>
  </si>
  <si>
    <t>Maschinen-/Anlagenführer (Textil)</t>
  </si>
  <si>
    <t>28590</t>
  </si>
  <si>
    <t>Maschinen-/Gerätezusammens.</t>
  </si>
  <si>
    <t>27393</t>
  </si>
  <si>
    <t>Maschinenbaumech.-Maschinenb.</t>
  </si>
  <si>
    <t>27392</t>
  </si>
  <si>
    <t>Maschinenbaumech.-Erz.Mech.</t>
  </si>
  <si>
    <t>27391</t>
  </si>
  <si>
    <t>Maschinenbaumech.-Waagenbau</t>
  </si>
  <si>
    <t>83580</t>
  </si>
  <si>
    <t>Maskenbildner</t>
  </si>
  <si>
    <t>35101</t>
  </si>
  <si>
    <t>Maßschneider</t>
  </si>
  <si>
    <t>77431</t>
  </si>
  <si>
    <t>Softwareentwickler, math-techn.</t>
  </si>
  <si>
    <t>44102</t>
  </si>
  <si>
    <t>Maurer (Hw)</t>
  </si>
  <si>
    <t>44103</t>
  </si>
  <si>
    <t>Maurer (Ind)</t>
  </si>
  <si>
    <t>28722</t>
  </si>
  <si>
    <t>Mechaniker-Karosserieinstandh.</t>
  </si>
  <si>
    <t>28211</t>
  </si>
  <si>
    <t>Mechaniker Land-/Baumaschinen</t>
  </si>
  <si>
    <t>14580</t>
  </si>
  <si>
    <t>Mechaniker Reifen-/Vulkanisationstech.</t>
  </si>
  <si>
    <t>31613</t>
  </si>
  <si>
    <t>Mechatroniker</t>
  </si>
  <si>
    <t>28505</t>
  </si>
  <si>
    <t>83430</t>
  </si>
  <si>
    <t>Mediengestalter Bild/Ton</t>
  </si>
  <si>
    <t>17103</t>
  </si>
  <si>
    <t>Mediengest. Digital/Print - Visual.</t>
  </si>
  <si>
    <t>70343</t>
  </si>
  <si>
    <t>Mediengest. Digital/Print - Ber. u. Plan.</t>
  </si>
  <si>
    <t>17612</t>
  </si>
  <si>
    <t>70342</t>
  </si>
  <si>
    <t>Mediengest. Digital/Print-Beratung</t>
  </si>
  <si>
    <t>17102</t>
  </si>
  <si>
    <t>Mediengest. Digital/Print-Design</t>
  </si>
  <si>
    <t>17204</t>
  </si>
  <si>
    <t>Mediengest. Digital/Print-Operating</t>
  </si>
  <si>
    <t>17611</t>
  </si>
  <si>
    <t>Mediengest. Digital/Print-Technik</t>
  </si>
  <si>
    <t>68300</t>
  </si>
  <si>
    <t>Medienkaufmann Digital und Print</t>
  </si>
  <si>
    <t>17302</t>
  </si>
  <si>
    <t>Medientechnologe Druck</t>
  </si>
  <si>
    <t>17811</t>
  </si>
  <si>
    <t>Medientechnologe Druckverarbeitung (Industrie)</t>
  </si>
  <si>
    <t>17542</t>
  </si>
  <si>
    <t>Medientechn. Siebdruck</t>
  </si>
  <si>
    <t>85611</t>
  </si>
  <si>
    <t>Medizinische Fachangestellter</t>
  </si>
  <si>
    <t>20160</t>
  </si>
  <si>
    <t>Metall-/Glockengießer</t>
  </si>
  <si>
    <t>27001</t>
  </si>
  <si>
    <t>Metallbauer-Anlagen-/Fördert.</t>
  </si>
  <si>
    <t>27003</t>
  </si>
  <si>
    <t>Metallbauer-Konstruktionstechnik</t>
  </si>
  <si>
    <t>27004</t>
  </si>
  <si>
    <t>Metallbauer-Landtechnik</t>
  </si>
  <si>
    <t>27005</t>
  </si>
  <si>
    <t>Metallbauer-Metallgestaltung</t>
  </si>
  <si>
    <t>27002</t>
  </si>
  <si>
    <t>Metallbauer-Nutzfahrzeugbau</t>
  </si>
  <si>
    <t>30240</t>
  </si>
  <si>
    <t>Metallbildner</t>
  </si>
  <si>
    <t>30531</t>
  </si>
  <si>
    <t>Blasinstr.Mach./Schlagz.</t>
  </si>
  <si>
    <t>30530</t>
  </si>
  <si>
    <t>Metallblasinstrumentenmacher</t>
  </si>
  <si>
    <t>32311</t>
  </si>
  <si>
    <t>22501</t>
  </si>
  <si>
    <t>Metallschleifer</t>
  </si>
  <si>
    <t>31690</t>
  </si>
  <si>
    <t>Mikrotechnologe-Halbleitertechnik</t>
  </si>
  <si>
    <t>31691</t>
  </si>
  <si>
    <t>Mikrotechnologe-Mikrosystemtech.</t>
  </si>
  <si>
    <t>43111</t>
  </si>
  <si>
    <t>Milchtechnologe</t>
  </si>
  <si>
    <t>63140</t>
  </si>
  <si>
    <t>Milchwirtschaftlicher Laborant</t>
  </si>
  <si>
    <t>50214</t>
  </si>
  <si>
    <t>Modellbauer-Anschauungsmodelle</t>
  </si>
  <si>
    <t>50213</t>
  </si>
  <si>
    <t>Modellbauer-Produktionsmodelle</t>
  </si>
  <si>
    <t>50251</t>
  </si>
  <si>
    <t>Modellbaumech.-Gießerei</t>
  </si>
  <si>
    <t>50281</t>
  </si>
  <si>
    <t>Modellbaumech.-Karosserie</t>
  </si>
  <si>
    <t>35131</t>
  </si>
  <si>
    <t>Modenäher (Gst/Fst I)</t>
  </si>
  <si>
    <t>35130</t>
  </si>
  <si>
    <t>Modeschneider (Fst II)</t>
  </si>
  <si>
    <t>35132</t>
  </si>
  <si>
    <t>35510</t>
  </si>
  <si>
    <t>Modist (Hw)</t>
  </si>
  <si>
    <t>35511</t>
  </si>
  <si>
    <t>Modist (Ind)</t>
  </si>
  <si>
    <t>43110</t>
  </si>
  <si>
    <t>Molkereifachmann</t>
  </si>
  <si>
    <t>43210</t>
  </si>
  <si>
    <t>Müller (Hw)</t>
  </si>
  <si>
    <t>43211</t>
  </si>
  <si>
    <t>Müller (Ind)</t>
  </si>
  <si>
    <t>68330</t>
  </si>
  <si>
    <t>Musikalienhändler</t>
  </si>
  <si>
    <t>67450</t>
  </si>
  <si>
    <t>Musikfachhändler</t>
  </si>
  <si>
    <t>31432</t>
  </si>
  <si>
    <t>Nachrichtengerätemech. (Ind)</t>
  </si>
  <si>
    <t>10150</t>
  </si>
  <si>
    <t>Natursteinschleifer</t>
  </si>
  <si>
    <t>11300</t>
  </si>
  <si>
    <t>Naturwerksteinmechaniker</t>
  </si>
  <si>
    <t>78153</t>
  </si>
  <si>
    <t>Notarfachangestellter</t>
  </si>
  <si>
    <t>23400</t>
  </si>
  <si>
    <t>Oberflächenbeschichter</t>
  </si>
  <si>
    <t>48401</t>
  </si>
  <si>
    <t>Ofen- und Luftheizungsbauer</t>
  </si>
  <si>
    <t>30520</t>
  </si>
  <si>
    <t>Orgel-/Harmoniumbauer (Hw)</t>
  </si>
  <si>
    <t>30521</t>
  </si>
  <si>
    <t>Orgel-/Harmoniumbauer (Ind)</t>
  </si>
  <si>
    <t>28490</t>
  </si>
  <si>
    <t>37220</t>
  </si>
  <si>
    <t>Orthopädieschuhmacher</t>
  </si>
  <si>
    <t>16212</t>
  </si>
  <si>
    <t>Packmitteltechnologe</t>
  </si>
  <si>
    <t>16120</t>
  </si>
  <si>
    <t>Papiermacher</t>
  </si>
  <si>
    <t>16100</t>
  </si>
  <si>
    <t>Papiertechnologe</t>
  </si>
  <si>
    <t>49130</t>
  </si>
  <si>
    <t>Parkettleger</t>
  </si>
  <si>
    <t>78154</t>
  </si>
  <si>
    <t>Patentanwaltsfachangestellter</t>
  </si>
  <si>
    <t>37810</t>
  </si>
  <si>
    <t>Pelzveredler</t>
  </si>
  <si>
    <t>99999</t>
  </si>
  <si>
    <t>Sonstiger Ausbildungsberuf</t>
  </si>
  <si>
    <t>78141</t>
  </si>
  <si>
    <t>Personaldienstleistungskaufmann</t>
  </si>
  <si>
    <t>83820</t>
  </si>
  <si>
    <t>Pferdewirt</t>
  </si>
  <si>
    <t>14191</t>
  </si>
  <si>
    <t>Pharmakant</t>
  </si>
  <si>
    <t>68510</t>
  </si>
  <si>
    <t>Pharmaz.-kaufm. Angestellter</t>
  </si>
  <si>
    <t>63210</t>
  </si>
  <si>
    <t>Physiklaborant</t>
  </si>
  <si>
    <t>49240</t>
  </si>
  <si>
    <t>Polster-/Dekorationsnäher</t>
  </si>
  <si>
    <t>49200</t>
  </si>
  <si>
    <t>Polsterer</t>
  </si>
  <si>
    <t>73120</t>
  </si>
  <si>
    <t>Postverkehrskaufmann (Fst II)</t>
  </si>
  <si>
    <t>F0101</t>
  </si>
  <si>
    <t>Praktikant</t>
  </si>
  <si>
    <t>K0101</t>
  </si>
  <si>
    <t>M0101</t>
  </si>
  <si>
    <t>B0101</t>
  </si>
  <si>
    <t>R0101</t>
  </si>
  <si>
    <t>W0101</t>
  </si>
  <si>
    <t>L0101</t>
  </si>
  <si>
    <t>G0101</t>
  </si>
  <si>
    <t>D0101</t>
  </si>
  <si>
    <t>E0101</t>
  </si>
  <si>
    <t>00101</t>
  </si>
  <si>
    <t>H0101</t>
  </si>
  <si>
    <t>C0101</t>
  </si>
  <si>
    <t>Z0101</t>
  </si>
  <si>
    <t>T0101</t>
  </si>
  <si>
    <t>C0113</t>
  </si>
  <si>
    <t>Praktikant Einstiegsqualifizierung</t>
  </si>
  <si>
    <t>R0113</t>
  </si>
  <si>
    <t>L0113</t>
  </si>
  <si>
    <t>D0113</t>
  </si>
  <si>
    <t>B0113</t>
  </si>
  <si>
    <t>H0113</t>
  </si>
  <si>
    <t>K0113</t>
  </si>
  <si>
    <t>W0113</t>
  </si>
  <si>
    <t>M0113</t>
  </si>
  <si>
    <t>E0113</t>
  </si>
  <si>
    <t>G0113</t>
  </si>
  <si>
    <t>F0113</t>
  </si>
  <si>
    <t>T0113</t>
  </si>
  <si>
    <t>Z0113</t>
  </si>
  <si>
    <t>00113</t>
  </si>
  <si>
    <t>83450</t>
  </si>
  <si>
    <t>Produktgestalter-Textil</t>
  </si>
  <si>
    <t>14103</t>
  </si>
  <si>
    <t>Produktionsfachkraft Chemie</t>
  </si>
  <si>
    <t>34213</t>
  </si>
  <si>
    <t>Produktionsmechaniker Textil</t>
  </si>
  <si>
    <t>34216</t>
  </si>
  <si>
    <t>54900</t>
  </si>
  <si>
    <t>Produktionstechnologe</t>
  </si>
  <si>
    <t>34241</t>
  </si>
  <si>
    <t>36101</t>
  </si>
  <si>
    <t>Produktveredler Textil</t>
  </si>
  <si>
    <t>31190</t>
  </si>
  <si>
    <t>Prozessleitelektroniker</t>
  </si>
  <si>
    <t>31510</t>
  </si>
  <si>
    <t>Radio-/Fernsehtechniker</t>
  </si>
  <si>
    <t>49100</t>
  </si>
  <si>
    <t>Raumausstatter</t>
  </si>
  <si>
    <t>78151</t>
  </si>
  <si>
    <t>Rechtsanwalts-/Notarfachang.</t>
  </si>
  <si>
    <t>78152</t>
  </si>
  <si>
    <t>Rechtsanwaltsfachangestellter</t>
  </si>
  <si>
    <t>52320</t>
  </si>
  <si>
    <t>70220</t>
  </si>
  <si>
    <t>Reiseverkehrskaufleute</t>
  </si>
  <si>
    <t>17610</t>
  </si>
  <si>
    <t>Reprograf</t>
  </si>
  <si>
    <t>17231</t>
  </si>
  <si>
    <t>Reprohersteller-Druckformtechnik</t>
  </si>
  <si>
    <t>17210</t>
  </si>
  <si>
    <t>Reprohersteller-Reproduktionstech.</t>
  </si>
  <si>
    <t>17211</t>
  </si>
  <si>
    <t>Reprohersteller (GSt/FSt I)</t>
  </si>
  <si>
    <t>91220</t>
  </si>
  <si>
    <t>Restaurantfachmann</t>
  </si>
  <si>
    <t>26311</t>
  </si>
  <si>
    <t>Rohrleitungsbauer</t>
  </si>
  <si>
    <t>50490</t>
  </si>
  <si>
    <t>Rolladen-/Jalousiebauer</t>
  </si>
  <si>
    <t>25910</t>
  </si>
  <si>
    <t>Rollladen-/Sonnenschutzmech.</t>
  </si>
  <si>
    <t>37412</t>
  </si>
  <si>
    <t>Sattler</t>
  </si>
  <si>
    <t>37410</t>
  </si>
  <si>
    <t>Sattler (Hw)</t>
  </si>
  <si>
    <t>37411</t>
  </si>
  <si>
    <t>Sattler (Ind)</t>
  </si>
  <si>
    <t>01150</t>
  </si>
  <si>
    <t>Schädlingsbekämpfer</t>
  </si>
  <si>
    <t>83620</t>
  </si>
  <si>
    <t>Schauwerbegestalter</t>
  </si>
  <si>
    <t>27520</t>
  </si>
  <si>
    <t>Schiffbauer (Metall)</t>
  </si>
  <si>
    <t>70130</t>
  </si>
  <si>
    <t>Schifffahrtskaufmann</t>
  </si>
  <si>
    <t>83440</t>
  </si>
  <si>
    <t>Schilder-/Lichtreklamehersteller</t>
  </si>
  <si>
    <t>18320</t>
  </si>
  <si>
    <t>Schirmmacher</t>
  </si>
  <si>
    <t>22590</t>
  </si>
  <si>
    <t>Schleifer</t>
  </si>
  <si>
    <t>34690</t>
  </si>
  <si>
    <t>Schmucktextilienhersteller</t>
  </si>
  <si>
    <t>30087</t>
  </si>
  <si>
    <t>25153</t>
  </si>
  <si>
    <t>Schneidwerkzeugmechaniker</t>
  </si>
  <si>
    <t>80420</t>
  </si>
  <si>
    <t>Schornsteinfeger</t>
  </si>
  <si>
    <t>17110</t>
  </si>
  <si>
    <t>Schriftsetzer (Hw)</t>
  </si>
  <si>
    <t>17111</t>
  </si>
  <si>
    <t>Schriftsetzer (Ind)</t>
  </si>
  <si>
    <t>37350</t>
  </si>
  <si>
    <t>Schuh-/Lederwarenstepper</t>
  </si>
  <si>
    <t>37300</t>
  </si>
  <si>
    <t>Schuhfertiger</t>
  </si>
  <si>
    <t>37200</t>
  </si>
  <si>
    <t>Schuhmacher</t>
  </si>
  <si>
    <t>35630</t>
  </si>
  <si>
    <t>Segelmacher</t>
  </si>
  <si>
    <t>78700</t>
  </si>
  <si>
    <t>70301</t>
  </si>
  <si>
    <t>Servicefachkr. Dialogmarketing</t>
  </si>
  <si>
    <t>71490</t>
  </si>
  <si>
    <t>Servicefahrer</t>
  </si>
  <si>
    <t>70160</t>
  </si>
  <si>
    <t>Servicekaufmann Luftverkehr</t>
  </si>
  <si>
    <t>79110</t>
  </si>
  <si>
    <t>Servicekraft für Schutz und Sicherheit</t>
  </si>
  <si>
    <t>17541</t>
  </si>
  <si>
    <t>Siebdrucker (Ind)</t>
  </si>
  <si>
    <t>17540</t>
  </si>
  <si>
    <t>Siebdrucker (Hw)</t>
  </si>
  <si>
    <t>30214</t>
  </si>
  <si>
    <t>Silberschmied (Hw)</t>
  </si>
  <si>
    <t>30215</t>
  </si>
  <si>
    <t>Silberschmied (Ind)</t>
  </si>
  <si>
    <t>78113</t>
  </si>
  <si>
    <t>Sozialversicherungsfachang.</t>
  </si>
  <si>
    <t>70110</t>
  </si>
  <si>
    <t>Speditionskaufmann</t>
  </si>
  <si>
    <t>39220</t>
  </si>
  <si>
    <t>Speiseeishersteller</t>
  </si>
  <si>
    <t>46010</t>
  </si>
  <si>
    <t>Spezialtiefbauer</t>
  </si>
  <si>
    <t>75020</t>
  </si>
  <si>
    <t>Sport-/Fitnesskaufmann</t>
  </si>
  <si>
    <t>87600</t>
  </si>
  <si>
    <t>Sportfachmann</t>
  </si>
  <si>
    <t>24212</t>
  </si>
  <si>
    <t>Stanz- und Umformmechaniker</t>
  </si>
  <si>
    <t>10110</t>
  </si>
  <si>
    <t>Steinmetz</t>
  </si>
  <si>
    <t>10111</t>
  </si>
  <si>
    <t>Steinmetz/Steinbildhauer</t>
  </si>
  <si>
    <t>75351</t>
  </si>
  <si>
    <t>Steuerfachangestellter</t>
  </si>
  <si>
    <t>35410</t>
  </si>
  <si>
    <t>Sticker</t>
  </si>
  <si>
    <t>46201</t>
  </si>
  <si>
    <t>Straßenbauer (Hw)</t>
  </si>
  <si>
    <t>46203</t>
  </si>
  <si>
    <t>Straßenbauer (Ind)</t>
  </si>
  <si>
    <t>71610</t>
  </si>
  <si>
    <t>Straßenwärter</t>
  </si>
  <si>
    <t>34422</t>
  </si>
  <si>
    <t>Stricker</t>
  </si>
  <si>
    <t>48110</t>
  </si>
  <si>
    <t>Stuckateur (Hw)</t>
  </si>
  <si>
    <t>48111</t>
  </si>
  <si>
    <t>Stuckateur (Ind)</t>
  </si>
  <si>
    <t>31441</t>
  </si>
  <si>
    <t>Systemelektroniker (Hw)</t>
  </si>
  <si>
    <t>31450</t>
  </si>
  <si>
    <t>68610</t>
  </si>
  <si>
    <t>Tankwart</t>
  </si>
  <si>
    <t>35440</t>
  </si>
  <si>
    <t>Tapisserist</t>
  </si>
  <si>
    <t>37512</t>
  </si>
  <si>
    <t>Täschner</t>
  </si>
  <si>
    <t>35631</t>
  </si>
  <si>
    <t>Technischer Konfektionär</t>
  </si>
  <si>
    <t>50284</t>
  </si>
  <si>
    <t>Techn. Modellbauer - Gießerei</t>
  </si>
  <si>
    <t>50282</t>
  </si>
  <si>
    <t>Techn. Modellbauer - Karosserie und Produktion</t>
  </si>
  <si>
    <t>83410</t>
  </si>
  <si>
    <t>Technischer Produktdesigner</t>
  </si>
  <si>
    <t>83413</t>
  </si>
  <si>
    <t>Techn. Produktdesigner - Holztechnik</t>
  </si>
  <si>
    <t>83411</t>
  </si>
  <si>
    <t>Techn. Produktdesign. - Produktgestalt./Konstrukt.</t>
  </si>
  <si>
    <t>83412</t>
  </si>
  <si>
    <t>Techn. Produktdesigner - Masch.-/Anlagenkonstr.</t>
  </si>
  <si>
    <t>63511</t>
  </si>
  <si>
    <t>Techn.Systemplaner - Versorg u Ausrüst-Techn.</t>
  </si>
  <si>
    <t>63513</t>
  </si>
  <si>
    <t>Techn. Systemplaner - Elektrotechn. Systeme</t>
  </si>
  <si>
    <t>63512</t>
  </si>
  <si>
    <t>Techn. Systemplaner - Stahl- und Metallbautechn.</t>
  </si>
  <si>
    <t>63500</t>
  </si>
  <si>
    <t>Techn. Zeichner (Elektrotechnik)</t>
  </si>
  <si>
    <t>63503</t>
  </si>
  <si>
    <t>Techn. Zeichner (Heiz./Klima/San.)</t>
  </si>
  <si>
    <t>63505</t>
  </si>
  <si>
    <t>Tech. Zeichner (Holztechnik)</t>
  </si>
  <si>
    <t>63501</t>
  </si>
  <si>
    <t>Techn. Zeichner (Masch./Anlagen)</t>
  </si>
  <si>
    <t>63502</t>
  </si>
  <si>
    <t>Techn. Zeichner (Stahl-/Metallbau)</t>
  </si>
  <si>
    <t>28591</t>
  </si>
  <si>
    <t>Teilezurichter</t>
  </si>
  <si>
    <t>63530</t>
  </si>
  <si>
    <t>Teilzeichner (Elektrotechnik)</t>
  </si>
  <si>
    <t>63533</t>
  </si>
  <si>
    <t>Teilzeichner (Heiz./Klima/Sanitär)</t>
  </si>
  <si>
    <t>63534</t>
  </si>
  <si>
    <t>Teilzeichner (Maschinen/Anlagen)</t>
  </si>
  <si>
    <t>63531</t>
  </si>
  <si>
    <t>Teilzeichner (Stahl-/Metallbau)</t>
  </si>
  <si>
    <t>63333</t>
  </si>
  <si>
    <t>Textillaborant</t>
  </si>
  <si>
    <t>63321</t>
  </si>
  <si>
    <t>Textillaborant (chem.-techn.)</t>
  </si>
  <si>
    <t>63322</t>
  </si>
  <si>
    <t>Textillaborant (physikal.-techn.)</t>
  </si>
  <si>
    <t>34410</t>
  </si>
  <si>
    <t>Textilmaschinenf.-Maschenind.</t>
  </si>
  <si>
    <t>33140</t>
  </si>
  <si>
    <t>Textilmaschinenführer-Spinnerei</t>
  </si>
  <si>
    <t>34310</t>
  </si>
  <si>
    <t>Textilmaschinenführer-Tufting</t>
  </si>
  <si>
    <t>36200</t>
  </si>
  <si>
    <t>Textilmaschinenführer-Veredlung</t>
  </si>
  <si>
    <t>34211</t>
  </si>
  <si>
    <t>Textilmaschinenführer-Weberei</t>
  </si>
  <si>
    <t>34212</t>
  </si>
  <si>
    <t>Textilmechaniker-Bandweberei</t>
  </si>
  <si>
    <t>34464</t>
  </si>
  <si>
    <t>Textilmech.- Maschenindustrie</t>
  </si>
  <si>
    <t>33160</t>
  </si>
  <si>
    <t>Textilmechaniker-Spinnerei</t>
  </si>
  <si>
    <t>34360</t>
  </si>
  <si>
    <t>Textilmechaniker-Tufting</t>
  </si>
  <si>
    <t>34260</t>
  </si>
  <si>
    <t>Textilmechaniker-Weberei</t>
  </si>
  <si>
    <t>93210</t>
  </si>
  <si>
    <t>Textilreiniger (Hw)</t>
  </si>
  <si>
    <t>93211</t>
  </si>
  <si>
    <t>Textilreiniger (Ind)</t>
  </si>
  <si>
    <t>34240</t>
  </si>
  <si>
    <t>Textilstopfer</t>
  </si>
  <si>
    <t>36221</t>
  </si>
  <si>
    <t>Textilveredler</t>
  </si>
  <si>
    <t>13414</t>
  </si>
  <si>
    <t>Thermometermacher (Hw)</t>
  </si>
  <si>
    <t>13412</t>
  </si>
  <si>
    <t>Thermometermacher (Ind)</t>
  </si>
  <si>
    <t>46202</t>
  </si>
  <si>
    <t>Tiefbaufacharbeiter (Grundbild.)</t>
  </si>
  <si>
    <t>85630</t>
  </si>
  <si>
    <t>Tierarzthelfer</t>
  </si>
  <si>
    <t>85631</t>
  </si>
  <si>
    <t>Tiermedizin. Fachangestellter</t>
  </si>
  <si>
    <t>04400</t>
  </si>
  <si>
    <t>Tierpfleger</t>
  </si>
  <si>
    <t>02100</t>
  </si>
  <si>
    <t>Tierwirt</t>
  </si>
  <si>
    <t>50102</t>
  </si>
  <si>
    <t>Tischler</t>
  </si>
  <si>
    <t>70221</t>
  </si>
  <si>
    <t>Tourismuskaufmann (Privat- und Geschäftsreisen)</t>
  </si>
  <si>
    <t>48212</t>
  </si>
  <si>
    <t>Trockenbaumonteur</t>
  </si>
  <si>
    <t>28650</t>
  </si>
  <si>
    <t>Uhrmacher</t>
  </si>
  <si>
    <t>G0116</t>
  </si>
  <si>
    <t>Umschüler</t>
  </si>
  <si>
    <t>H0116</t>
  </si>
  <si>
    <t>C0116</t>
  </si>
  <si>
    <t>D0116</t>
  </si>
  <si>
    <t>L0116</t>
  </si>
  <si>
    <t>R0116</t>
  </si>
  <si>
    <t>W0116</t>
  </si>
  <si>
    <t>B0116</t>
  </si>
  <si>
    <t>K0116</t>
  </si>
  <si>
    <t>Z0116</t>
  </si>
  <si>
    <t>T0116</t>
  </si>
  <si>
    <t>M0116</t>
  </si>
  <si>
    <t>F0116</t>
  </si>
  <si>
    <t>E0116</t>
  </si>
  <si>
    <t>23310</t>
  </si>
  <si>
    <t>Universalhärter</t>
  </si>
  <si>
    <t>93500</t>
  </si>
  <si>
    <t>Ver-/Entsorger</t>
  </si>
  <si>
    <t>75030</t>
  </si>
  <si>
    <t>Veranstaltungskaufmann</t>
  </si>
  <si>
    <t>51200</t>
  </si>
  <si>
    <t>Verfahrensmech. Beschichtung</t>
  </si>
  <si>
    <t>13580</t>
  </si>
  <si>
    <t>Verfahrensmech. Brillenoptik</t>
  </si>
  <si>
    <t>15301</t>
  </si>
  <si>
    <t>Verfahrensmech. Kunstst./Kautschuk</t>
  </si>
  <si>
    <t>19410</t>
  </si>
  <si>
    <t>Verfahrensmech. Stahlumformung</t>
  </si>
  <si>
    <t>13600</t>
  </si>
  <si>
    <t>Verfahrensmech. Glastechnik</t>
  </si>
  <si>
    <t>19101</t>
  </si>
  <si>
    <t>Verfahrensmech. Hütten/Halbzeug</t>
  </si>
  <si>
    <t>15308</t>
  </si>
  <si>
    <t>15307</t>
  </si>
  <si>
    <t>Verfahrensm. KuK - Bauteile</t>
  </si>
  <si>
    <t>15306</t>
  </si>
  <si>
    <t>15303</t>
  </si>
  <si>
    <t>15304</t>
  </si>
  <si>
    <t>15305</t>
  </si>
  <si>
    <t>Verfahrensm. KuK - Mehrschichtk.</t>
  </si>
  <si>
    <t>43200</t>
  </si>
  <si>
    <t>Technologe Mühlen/Futtermittel</t>
  </si>
  <si>
    <t>51330</t>
  </si>
  <si>
    <t>Vergolder</t>
  </si>
  <si>
    <t>68206</t>
  </si>
  <si>
    <t>Verkäufer</t>
  </si>
  <si>
    <t>66070</t>
  </si>
  <si>
    <t>Verkaufshelfer</t>
  </si>
  <si>
    <t>68310</t>
  </si>
  <si>
    <t>Verlagskaufmann</t>
  </si>
  <si>
    <t>62412</t>
  </si>
  <si>
    <t>Vermessungstechniker</t>
  </si>
  <si>
    <t>16211</t>
  </si>
  <si>
    <t>Verpackungsmittelmech. (FSt I/II)</t>
  </si>
  <si>
    <t>16210</t>
  </si>
  <si>
    <t>Verpackungsmittelmech. (Gst)</t>
  </si>
  <si>
    <t>69400</t>
  </si>
  <si>
    <t>Versicherungskaufmann</t>
  </si>
  <si>
    <t>78114</t>
  </si>
  <si>
    <t>Verwaltungsfachangestellter</t>
  </si>
  <si>
    <t>23110</t>
  </si>
  <si>
    <t>14410</t>
  </si>
  <si>
    <t>Vulkaniseur/Reifenmechaniker</t>
  </si>
  <si>
    <t>48204</t>
  </si>
  <si>
    <t>Wärme-Kälte-Schallschutzisolierer</t>
  </si>
  <si>
    <t>63290</t>
  </si>
  <si>
    <t>Wärmestellengehilfe</t>
  </si>
  <si>
    <t>46520</t>
  </si>
  <si>
    <t>Wasserbauer</t>
  </si>
  <si>
    <t>34220</t>
  </si>
  <si>
    <t>Weber</t>
  </si>
  <si>
    <t>42110</t>
  </si>
  <si>
    <t>Weinküfer (Hw)</t>
  </si>
  <si>
    <t>42111</t>
  </si>
  <si>
    <t>Weinküfer (Ind)</t>
  </si>
  <si>
    <t>29122</t>
  </si>
  <si>
    <t>Weintechnologe (Handwerk/Industrie)</t>
  </si>
  <si>
    <t>17202</t>
  </si>
  <si>
    <t>Werbe-/Medienvorlagenh.-Gestaltung</t>
  </si>
  <si>
    <t>17203</t>
  </si>
  <si>
    <t>Werbe-/Medienvorlagenh.-Operating</t>
  </si>
  <si>
    <t>17201</t>
  </si>
  <si>
    <t>Werbe/Medienvorlagenh.(GSt/FSt I)</t>
  </si>
  <si>
    <t>70300</t>
  </si>
  <si>
    <t>Werbekaufmann</t>
  </si>
  <si>
    <t>18500</t>
  </si>
  <si>
    <t>18501</t>
  </si>
  <si>
    <t>(Fach-)Werker Holztech. (Ind)</t>
  </si>
  <si>
    <t>78190</t>
  </si>
  <si>
    <t>63230</t>
  </si>
  <si>
    <t>Werkstoffprüfer</t>
  </si>
  <si>
    <t>29103</t>
  </si>
  <si>
    <t>Werkzeugmacher-Formenbau</t>
  </si>
  <si>
    <t>29102</t>
  </si>
  <si>
    <t>Werkzeugmacher-Stanzwerkzeuge</t>
  </si>
  <si>
    <t>29010</t>
  </si>
  <si>
    <t>Werkzeugmechaniker</t>
  </si>
  <si>
    <t>29121</t>
  </si>
  <si>
    <t>Werkzeugmech.-Formentechnik</t>
  </si>
  <si>
    <t>28431</t>
  </si>
  <si>
    <t>Werkzeugmech.-Instrumentent.</t>
  </si>
  <si>
    <t>29101</t>
  </si>
  <si>
    <t>Werkzeugmech.-Stanz-/Umformt.</t>
  </si>
  <si>
    <t>01210</t>
  </si>
  <si>
    <t>Winzer</t>
  </si>
  <si>
    <t>85620</t>
  </si>
  <si>
    <t>Zahnarzthelfer</t>
  </si>
  <si>
    <t>85621</t>
  </si>
  <si>
    <t>30310</t>
  </si>
  <si>
    <t>Zahntechniker</t>
  </si>
  <si>
    <t>26220</t>
  </si>
  <si>
    <t>Zentralheizungs-/Lüftungsbauer</t>
  </si>
  <si>
    <t>22000</t>
  </si>
  <si>
    <t>Zerspanungsmechaniker</t>
  </si>
  <si>
    <t>22121</t>
  </si>
  <si>
    <t>Zerspanungsmech.-Automaten</t>
  </si>
  <si>
    <t>22101</t>
  </si>
  <si>
    <t>Zerspanungsmech.-Drehtechnik</t>
  </si>
  <si>
    <t>22213</t>
  </si>
  <si>
    <t>Zerspanungsmech.-Frästechnik</t>
  </si>
  <si>
    <t>22502</t>
  </si>
  <si>
    <t>Zerspanungsmech.-Schleiftechnik</t>
  </si>
  <si>
    <t>45112</t>
  </si>
  <si>
    <t>Zimmerer (Hw)</t>
  </si>
  <si>
    <t>45113</t>
  </si>
  <si>
    <t>Zimmerer (Ind)</t>
  </si>
  <si>
    <t>23230</t>
  </si>
  <si>
    <t>Ziseleur</t>
  </si>
  <si>
    <t>30541</t>
  </si>
  <si>
    <t>Zupfinstrumentenmacher</t>
  </si>
  <si>
    <t>28540</t>
  </si>
  <si>
    <t>Zweiradmechaniker</t>
  </si>
  <si>
    <t>28130</t>
  </si>
  <si>
    <t>Zweiradmechaniker-Fahrrad</t>
  </si>
  <si>
    <t>28131</t>
  </si>
  <si>
    <t>Zweiradmechaniker-Motorrad</t>
  </si>
  <si>
    <t>28133</t>
  </si>
  <si>
    <t>Zweiradmechatroniker Fahrradtechnik</t>
  </si>
  <si>
    <t>28134</t>
  </si>
  <si>
    <t>Zweiradmechatroniker Motorradtechnik</t>
  </si>
  <si>
    <t>Länderschlüssel</t>
  </si>
  <si>
    <t>COD</t>
  </si>
  <si>
    <t>PRK</t>
  </si>
  <si>
    <t>Geburtsname</t>
  </si>
  <si>
    <t>im Schriftverkehrverteiler</t>
  </si>
  <si>
    <t>auskunftsberechtigt</t>
  </si>
  <si>
    <t>Erz1Schriftverkehrverteiler</t>
  </si>
  <si>
    <t>Erz1auskunftsberechtigt</t>
  </si>
  <si>
    <t>Erz1Hauptansprechpartner</t>
  </si>
  <si>
    <t>Erz1Art</t>
  </si>
  <si>
    <t>Erz2Schriftverkehrverteiler</t>
  </si>
  <si>
    <t>Erz2auskunftsberechtigt</t>
  </si>
  <si>
    <t>Erz2Hauptansprechpartner</t>
  </si>
  <si>
    <t>Erz2Art</t>
  </si>
  <si>
    <t>Zuzugsart</t>
  </si>
  <si>
    <t>Ausbilder</t>
  </si>
  <si>
    <t>Anmeldung am</t>
  </si>
  <si>
    <t>Im Schriftverkehrverteiler</t>
  </si>
  <si>
    <t>ja</t>
  </si>
  <si>
    <t>AS</t>
  </si>
  <si>
    <t>Ausländer (nicht Asylbewerber)</t>
  </si>
  <si>
    <t>sonstiger Zuzug</t>
  </si>
  <si>
    <t>Hauptansprechpartner</t>
  </si>
  <si>
    <t>Erziehungsberechtigter Art</t>
  </si>
  <si>
    <t>Mu</t>
  </si>
  <si>
    <t>Va</t>
  </si>
  <si>
    <t>Pf</t>
  </si>
  <si>
    <t>Mutter</t>
  </si>
  <si>
    <t>Vater</t>
  </si>
  <si>
    <t>Pflegeeltern</t>
  </si>
  <si>
    <t>Ausbilder im Betrieb wird nur zugeordnet, wenn der Betrieb und der Ausbilder bereits in ASV-BW erfasst ist.</t>
  </si>
  <si>
    <t>Schreibweise, wie auf der Maske Ansprechpartner des Betriebs, Feld: Name</t>
  </si>
  <si>
    <t>Ausbildungsbetrieb des Schülers wird nur importiert, wenn der Betrieb bereits in ASV-BW vorhanden ist.</t>
  </si>
  <si>
    <t>Schreibweise, wie auf der Maske Stammdaten &gt; Betriebename</t>
  </si>
  <si>
    <t>ERZ1 im Schriftverkehrverteiler (1)</t>
  </si>
  <si>
    <t>ERZ1 auskunftsberechtigt (1)</t>
  </si>
  <si>
    <t>ERZ1 Hauptansprechpartner (1)</t>
  </si>
  <si>
    <t>ERZ1 Art des Erziehungsberechtigten ()</t>
  </si>
  <si>
    <t>ERZ2 im Schriftverkehrverteiler (1)</t>
  </si>
  <si>
    <t>ERZ2 auskunftsberechtigt (1)</t>
  </si>
  <si>
    <t>ERZ2 Hauptansprechpartner (0)</t>
  </si>
  <si>
    <t xml:space="preserve">ERZ2 Art des Erziehungsberechtigten () </t>
  </si>
  <si>
    <t>Für die Art des Erziehungsberechtigten gilt Mu (Mutter), Va (Vater) oder Pf (Pflegeeltern)</t>
  </si>
  <si>
    <t>Schüler auskunftsberechtigt (wenn Schüler unter 18: 0, sonst 1)</t>
  </si>
  <si>
    <t>Staat</t>
  </si>
  <si>
    <t xml:space="preserve">Das Feld "Staat" bezieht sich auf den Wohnort bei der Anschrift des Schülers </t>
  </si>
  <si>
    <t>Die Staatsangehörigkeit wird in "Land" bzw. "Land2" erfasst</t>
  </si>
  <si>
    <t>Für die folgenden Felder gelten die Werte 0 und nein bzw. 1 und ja. Die automatischen Standardwerte stehen in Klammern.</t>
  </si>
  <si>
    <t>Schüler im Schriftverkehrverteiler (wenn Schüler unter 18: 0, sonst 1)</t>
  </si>
  <si>
    <t>KKR</t>
  </si>
  <si>
    <t>Konfessionell-kooperativer Religionsunterricht</t>
  </si>
  <si>
    <t>Bahrain</t>
  </si>
  <si>
    <t>China VR</t>
  </si>
  <si>
    <t>Côte d'Ivoire</t>
  </si>
  <si>
    <t>Dominikanische Rep.</t>
  </si>
  <si>
    <t>Dschibuti</t>
  </si>
  <si>
    <t>Fidschi</t>
  </si>
  <si>
    <t>HOK</t>
  </si>
  <si>
    <t>Honkong (VR China)</t>
  </si>
  <si>
    <t>Kambodscha Königr.</t>
  </si>
  <si>
    <t>Kap Verde</t>
  </si>
  <si>
    <t>Kongo Dem. Rep.</t>
  </si>
  <si>
    <t>MAC</t>
  </si>
  <si>
    <t>Macau (VR China)</t>
  </si>
  <si>
    <t>Mikronesien Föd. St.</t>
  </si>
  <si>
    <t>Russische Föderation</t>
  </si>
  <si>
    <t>Sambia</t>
  </si>
  <si>
    <t>Samoa</t>
  </si>
  <si>
    <t>RSM</t>
  </si>
  <si>
    <t>San Marino</t>
  </si>
  <si>
    <t>St. Kitts und Nevis</t>
  </si>
  <si>
    <t>St. Lucia</t>
  </si>
  <si>
    <t>St. Vincent u. Grenad.</t>
  </si>
  <si>
    <t>Suriname</t>
  </si>
  <si>
    <t>Tansania Ver. Rep.</t>
  </si>
  <si>
    <t>TL</t>
  </si>
  <si>
    <t>UG</t>
  </si>
  <si>
    <t>UNGEKLÄRT</t>
  </si>
  <si>
    <t>Ungeklärt</t>
  </si>
  <si>
    <t>Ver. Arab. Emirate</t>
  </si>
  <si>
    <t>Weißrussland</t>
  </si>
  <si>
    <t>Zentralafrikan. Republik</t>
  </si>
  <si>
    <t>Alleinerziehende Eltern immer als Erz1 eintragen, da Hauptansprechpartner.</t>
  </si>
  <si>
    <t>SON-KEIN</t>
  </si>
  <si>
    <t>sonstige-keine Religionszugehörigkeit</t>
  </si>
  <si>
    <t>islamisch-sunnitisch</t>
  </si>
  <si>
    <t>Vorbildung</t>
  </si>
  <si>
    <t>oA</t>
  </si>
  <si>
    <t>KV</t>
  </si>
  <si>
    <t>oHA</t>
  </si>
  <si>
    <t>AF</t>
  </si>
  <si>
    <t>A8WRS</t>
  </si>
  <si>
    <t>HSA</t>
  </si>
  <si>
    <t>HSA-GMS</t>
  </si>
  <si>
    <t>WRSA</t>
  </si>
  <si>
    <t>WRSA-GMS</t>
  </si>
  <si>
    <t>RSA-WRS</t>
  </si>
  <si>
    <t>RSA-GMS</t>
  </si>
  <si>
    <t>RSA-RS</t>
  </si>
  <si>
    <t>RSA-GYM</t>
  </si>
  <si>
    <t>FHR</t>
  </si>
  <si>
    <t>HRa</t>
  </si>
  <si>
    <t>HRf</t>
  </si>
  <si>
    <t>Sonst (AS)</t>
  </si>
  <si>
    <t>A (BS)</t>
  </si>
  <si>
    <t>Sonst (BS)</t>
  </si>
  <si>
    <t>HSA-VZ10</t>
  </si>
  <si>
    <t>FSR-mBABS</t>
  </si>
  <si>
    <t>FSR</t>
  </si>
  <si>
    <t>Keine Vorbildung</t>
  </si>
  <si>
    <t>ohne Abschluss</t>
  </si>
  <si>
    <t>ohne Hauptschulabschluss</t>
  </si>
  <si>
    <t>Abschluss Förderschule</t>
  </si>
  <si>
    <t>Abschluss Klasse 8 Werkreal-/Hauptschule (nur für 2BF)</t>
  </si>
  <si>
    <t>Hauptschulabschluss</t>
  </si>
  <si>
    <t>Werkrealschulabschluss</t>
  </si>
  <si>
    <t>Hauptschulabschluss an einer Gemeinschaftsschule</t>
  </si>
  <si>
    <t>Werkrealschulabschluss an einer Gemeinschaftsschule</t>
  </si>
  <si>
    <t>mit Hauptschulabschluss (bzw. Versetzungszeugnis in die 10. Klasse)</t>
  </si>
  <si>
    <t>Realschulabschluss an einer Werkrealschule</t>
  </si>
  <si>
    <t>Realschulabschluss an einer Gemeinschaftsschule</t>
  </si>
  <si>
    <t>Realschulabschluss an einer Realschule</t>
  </si>
  <si>
    <t>Realschulabschluss an einem Gymnasium</t>
  </si>
  <si>
    <t>Fachhochschulreife</t>
  </si>
  <si>
    <t>Hochschulreife, allgemein</t>
  </si>
  <si>
    <t>Hochschulreife, fachgebunden</t>
  </si>
  <si>
    <t>Hochschulreife an der Gemeinschaftsschule</t>
  </si>
  <si>
    <t>Sonst. Abschluss (allg. bildend)</t>
  </si>
  <si>
    <t>Abschlusszeugnis (beruflich)</t>
  </si>
  <si>
    <t>Fachschulreife oder vergleichbarer Abschluss</t>
  </si>
  <si>
    <t>Fachschulreife oder mittlerer Bildungsabschluss (BS (9+3)</t>
  </si>
  <si>
    <t>mit sonstigem beruflichen Abschluss</t>
  </si>
  <si>
    <t>HRa-GMS</t>
  </si>
  <si>
    <t>E-PR</t>
  </si>
  <si>
    <t>Profilbez.Englisch</t>
  </si>
  <si>
    <t>Neugriechisch</t>
  </si>
  <si>
    <t>Rumänisch</t>
  </si>
  <si>
    <t>Türkisch</t>
  </si>
  <si>
    <t>KOR</t>
  </si>
  <si>
    <t>Koreanisch</t>
  </si>
  <si>
    <t>MONG</t>
  </si>
  <si>
    <t>Mongolisch</t>
  </si>
  <si>
    <t xml:space="preserve">VIET </t>
  </si>
  <si>
    <t>Vietnamesisch</t>
  </si>
  <si>
    <t xml:space="preserve">DÄN </t>
  </si>
  <si>
    <t>Dänisch</t>
  </si>
  <si>
    <t>NOR</t>
  </si>
  <si>
    <t>Norwegisch</t>
  </si>
  <si>
    <t>NDL</t>
  </si>
  <si>
    <t>Niederländisch</t>
  </si>
  <si>
    <t>ESP</t>
  </si>
  <si>
    <t>Esperanto</t>
  </si>
  <si>
    <t>HEB</t>
  </si>
  <si>
    <t>Hebräisch</t>
  </si>
  <si>
    <t>Japanisch</t>
  </si>
  <si>
    <t>Portugiesisch</t>
  </si>
  <si>
    <t xml:space="preserve">SWE </t>
  </si>
  <si>
    <t>Schwedisch</t>
  </si>
  <si>
    <t>ARAB</t>
  </si>
  <si>
    <t>Arabisch</t>
  </si>
  <si>
    <t>Polnisch</t>
  </si>
  <si>
    <t>TSCH</t>
  </si>
  <si>
    <t>Tschechisch</t>
  </si>
  <si>
    <t>Ukrainisch</t>
  </si>
  <si>
    <t xml:space="preserve">PER </t>
  </si>
  <si>
    <t>Persisch</t>
  </si>
  <si>
    <t xml:space="preserve">SOF </t>
  </si>
  <si>
    <t>Sonst. Framdsprache</t>
  </si>
  <si>
    <t>=ja</t>
  </si>
  <si>
    <t>= nein</t>
  </si>
  <si>
    <t>Verfahrenstechnologe Metall</t>
  </si>
  <si>
    <t>Demokr. Volksrepublik Nordkorea</t>
  </si>
  <si>
    <t>Nordmazedonien</t>
  </si>
  <si>
    <t>ohne Angabe</t>
  </si>
  <si>
    <t>Republik Südkorea</t>
  </si>
  <si>
    <t>Übriges Asien</t>
  </si>
  <si>
    <t>o_A</t>
  </si>
  <si>
    <t>UEAS</t>
  </si>
  <si>
    <t>IMP</t>
  </si>
  <si>
    <t>Informatik,Mathematik,Physik</t>
  </si>
  <si>
    <t>Großbritannien und Nordirland</t>
  </si>
  <si>
    <t>KAZ</t>
  </si>
  <si>
    <t>Eswatini</t>
  </si>
  <si>
    <t>Islamische Republik Iran</t>
  </si>
  <si>
    <t>dänisch</t>
  </si>
  <si>
    <t>estnisch</t>
  </si>
  <si>
    <t>finnisch</t>
  </si>
  <si>
    <t>LET</t>
  </si>
  <si>
    <t>lettisch</t>
  </si>
  <si>
    <t>LIT</t>
  </si>
  <si>
    <t>litauisch</t>
  </si>
  <si>
    <t>niederländisch</t>
  </si>
  <si>
    <t>PS</t>
  </si>
  <si>
    <t>persisch</t>
  </si>
  <si>
    <t>schwedisch</t>
  </si>
  <si>
    <t>SL</t>
  </si>
  <si>
    <t>slowakisch</t>
  </si>
  <si>
    <t>slowenisch</t>
  </si>
  <si>
    <t>tschechisch</t>
  </si>
  <si>
    <t>U</t>
  </si>
  <si>
    <t>ungarisch</t>
  </si>
  <si>
    <t>vietnamesisch</t>
  </si>
  <si>
    <t>WR</t>
  </si>
  <si>
    <t>weißrussisch</t>
  </si>
  <si>
    <t>Land, Land2=Staatsangehörigkeit sowie Staat bei Anschrift</t>
  </si>
  <si>
    <t>423</t>
  </si>
  <si>
    <t>EGY</t>
  </si>
  <si>
    <t>287</t>
  </si>
  <si>
    <t>GBR-AKRO</t>
  </si>
  <si>
    <t>Akrotiri und Dhekelia</t>
  </si>
  <si>
    <t>117</t>
  </si>
  <si>
    <t>ALA</t>
  </si>
  <si>
    <t>Ålandinseln</t>
  </si>
  <si>
    <t>118</t>
  </si>
  <si>
    <t>121</t>
  </si>
  <si>
    <t>DZA</t>
  </si>
  <si>
    <t>221</t>
  </si>
  <si>
    <t>VIR</t>
  </si>
  <si>
    <t>Amerikanische Jungferninseln</t>
  </si>
  <si>
    <t>316</t>
  </si>
  <si>
    <t>ASM</t>
  </si>
  <si>
    <t>Amerikanisch-Samoa</t>
  </si>
  <si>
    <t>517</t>
  </si>
  <si>
    <t>123</t>
  </si>
  <si>
    <t>AGO</t>
  </si>
  <si>
    <t>223</t>
  </si>
  <si>
    <t>AIA</t>
  </si>
  <si>
    <t>Anguilla</t>
  </si>
  <si>
    <t>310</t>
  </si>
  <si>
    <t>ATG</t>
  </si>
  <si>
    <t>320</t>
  </si>
  <si>
    <t>GNQ</t>
  </si>
  <si>
    <t>274</t>
  </si>
  <si>
    <t>Arabische Republik Syrien</t>
  </si>
  <si>
    <t>475</t>
  </si>
  <si>
    <t>ARG</t>
  </si>
  <si>
    <t>323</t>
  </si>
  <si>
    <t>ATA-ARG</t>
  </si>
  <si>
    <t>Argentinische Antarktis</t>
  </si>
  <si>
    <t>548</t>
  </si>
  <si>
    <t>ARM</t>
  </si>
  <si>
    <t>422</t>
  </si>
  <si>
    <t>ABW</t>
  </si>
  <si>
    <t>Aruba</t>
  </si>
  <si>
    <t>311</t>
  </si>
  <si>
    <t>AZE</t>
  </si>
  <si>
    <t>425</t>
  </si>
  <si>
    <t>AUS-ASH</t>
  </si>
  <si>
    <t>Ashmore- und Cartierinseln</t>
  </si>
  <si>
    <t>525</t>
  </si>
  <si>
    <t>225</t>
  </si>
  <si>
    <t>523</t>
  </si>
  <si>
    <t>ATA-AUS</t>
  </si>
  <si>
    <t>Australisches Antarktis-Territorium</t>
  </si>
  <si>
    <t>547</t>
  </si>
  <si>
    <t>BHS</t>
  </si>
  <si>
    <t>324</t>
  </si>
  <si>
    <t>BHR</t>
  </si>
  <si>
    <t>424</t>
  </si>
  <si>
    <t>BGD</t>
  </si>
  <si>
    <t>460</t>
  </si>
  <si>
    <t>BRB</t>
  </si>
  <si>
    <t>322</t>
  </si>
  <si>
    <t>BEL</t>
  </si>
  <si>
    <t>124</t>
  </si>
  <si>
    <t>BLZ</t>
  </si>
  <si>
    <t>330</t>
  </si>
  <si>
    <t>BEN</t>
  </si>
  <si>
    <t>229</t>
  </si>
  <si>
    <t>BMU</t>
  </si>
  <si>
    <t>Bermuda</t>
  </si>
  <si>
    <t>312</t>
  </si>
  <si>
    <t>BTN</t>
  </si>
  <si>
    <t>426</t>
  </si>
  <si>
    <t>VEN</t>
  </si>
  <si>
    <t>Bolivarische Republik Venezuela</t>
  </si>
  <si>
    <t>367</t>
  </si>
  <si>
    <t>BES</t>
  </si>
  <si>
    <t>Bonaire, Saba, St. Eustatius</t>
  </si>
  <si>
    <t>344</t>
  </si>
  <si>
    <t>Bosnien und Herzegowina</t>
  </si>
  <si>
    <t>122</t>
  </si>
  <si>
    <t>BWA</t>
  </si>
  <si>
    <t>227</t>
  </si>
  <si>
    <t>BVT</t>
  </si>
  <si>
    <t>Bouvetinsel</t>
  </si>
  <si>
    <t>522</t>
  </si>
  <si>
    <t>BRA</t>
  </si>
  <si>
    <t>327</t>
  </si>
  <si>
    <t>VGB</t>
  </si>
  <si>
    <t>Britische Jungferninseln</t>
  </si>
  <si>
    <t>313</t>
  </si>
  <si>
    <t>BÜG</t>
  </si>
  <si>
    <t>Britische Überseegebiete</t>
  </si>
  <si>
    <t>1100</t>
  </si>
  <si>
    <t>ATA-GBR</t>
  </si>
  <si>
    <t>Britisches Antarktis-Territorium</t>
  </si>
  <si>
    <t>539</t>
  </si>
  <si>
    <t>IOT</t>
  </si>
  <si>
    <t>Britisches Territorium im Indischen Ozean</t>
  </si>
  <si>
    <t>413</t>
  </si>
  <si>
    <t>429</t>
  </si>
  <si>
    <t>BGR</t>
  </si>
  <si>
    <t>125</t>
  </si>
  <si>
    <t>BFA</t>
  </si>
  <si>
    <t>258</t>
  </si>
  <si>
    <t>BDI</t>
  </si>
  <si>
    <t>291</t>
  </si>
  <si>
    <t>CPV</t>
  </si>
  <si>
    <t>Cabo Verde</t>
  </si>
  <si>
    <t>242</t>
  </si>
  <si>
    <t>CHL</t>
  </si>
  <si>
    <t>332</t>
  </si>
  <si>
    <t>ATA-CHIL</t>
  </si>
  <si>
    <t>Chilenische Antarktis</t>
  </si>
  <si>
    <t>546</t>
  </si>
  <si>
    <t>CHN</t>
  </si>
  <si>
    <t>China</t>
  </si>
  <si>
    <t>479</t>
  </si>
  <si>
    <t>CPT</t>
  </si>
  <si>
    <t>Clipperton</t>
  </si>
  <si>
    <t>352</t>
  </si>
  <si>
    <t>COK</t>
  </si>
  <si>
    <t>Cookinseln</t>
  </si>
  <si>
    <t>527</t>
  </si>
  <si>
    <t>CRI</t>
  </si>
  <si>
    <t>334</t>
  </si>
  <si>
    <t>CIV</t>
  </si>
  <si>
    <t>231</t>
  </si>
  <si>
    <t>CUW</t>
  </si>
  <si>
    <t>Curaçao</t>
  </si>
  <si>
    <t>321</t>
  </si>
  <si>
    <t>DNK</t>
  </si>
  <si>
    <t>126</t>
  </si>
  <si>
    <t>Demokratische Republik Kongo</t>
  </si>
  <si>
    <t>246</t>
  </si>
  <si>
    <t>Demokratische Volksrepublik Korea</t>
  </si>
  <si>
    <t>434</t>
  </si>
  <si>
    <t>Demokratische Volksrepublik Laos</t>
  </si>
  <si>
    <t>449</t>
  </si>
  <si>
    <t>000</t>
  </si>
  <si>
    <t>DMA</t>
  </si>
  <si>
    <t>333</t>
  </si>
  <si>
    <t>Dominikanische Republik</t>
  </si>
  <si>
    <t>335</t>
  </si>
  <si>
    <t>230</t>
  </si>
  <si>
    <t>ECU</t>
  </si>
  <si>
    <t>336</t>
  </si>
  <si>
    <t>SLV</t>
  </si>
  <si>
    <t>337</t>
  </si>
  <si>
    <t>ERI</t>
  </si>
  <si>
    <t>224</t>
  </si>
  <si>
    <t>127</t>
  </si>
  <si>
    <t>SWZ</t>
  </si>
  <si>
    <t>281</t>
  </si>
  <si>
    <t>FLK</t>
  </si>
  <si>
    <t>Falklandinseln (Malwinen)</t>
  </si>
  <si>
    <t>314</t>
  </si>
  <si>
    <t>FRO</t>
  </si>
  <si>
    <t>Färöer</t>
  </si>
  <si>
    <t>182</t>
  </si>
  <si>
    <t>526</t>
  </si>
  <si>
    <t>128</t>
  </si>
  <si>
    <t>Föderierte Staaten von Mikronesien</t>
  </si>
  <si>
    <t>545</t>
  </si>
  <si>
    <t>FRA</t>
  </si>
  <si>
    <t>129</t>
  </si>
  <si>
    <t>ATF</t>
  </si>
  <si>
    <t>Französische Süd- und Antarktisgebiete</t>
  </si>
  <si>
    <t>542</t>
  </si>
  <si>
    <t>GUF</t>
  </si>
  <si>
    <t>Französisch-Guayana</t>
  </si>
  <si>
    <t>315</t>
  </si>
  <si>
    <t>PYF</t>
  </si>
  <si>
    <t>Französisch-Polynesien</t>
  </si>
  <si>
    <t>528</t>
  </si>
  <si>
    <t>GAB</t>
  </si>
  <si>
    <t>236</t>
  </si>
  <si>
    <t>GMB</t>
  </si>
  <si>
    <t>237</t>
  </si>
  <si>
    <t>GEO</t>
  </si>
  <si>
    <t>430</t>
  </si>
  <si>
    <t>GHA</t>
  </si>
  <si>
    <t>238</t>
  </si>
  <si>
    <t>GIB</t>
  </si>
  <si>
    <t>Gibraltar</t>
  </si>
  <si>
    <t>112</t>
  </si>
  <si>
    <t>GRD</t>
  </si>
  <si>
    <t>340</t>
  </si>
  <si>
    <t>GRC</t>
  </si>
  <si>
    <t>134</t>
  </si>
  <si>
    <t>GRL</t>
  </si>
  <si>
    <t>Grönland</t>
  </si>
  <si>
    <t>342</t>
  </si>
  <si>
    <t>GLP</t>
  </si>
  <si>
    <t>Guadeloupe</t>
  </si>
  <si>
    <t>317</t>
  </si>
  <si>
    <t>GUM</t>
  </si>
  <si>
    <t>Guam</t>
  </si>
  <si>
    <t>529</t>
  </si>
  <si>
    <t>GTM</t>
  </si>
  <si>
    <t>345</t>
  </si>
  <si>
    <t>GGY</t>
  </si>
  <si>
    <t>Guernsey</t>
  </si>
  <si>
    <t>113</t>
  </si>
  <si>
    <t>GIN</t>
  </si>
  <si>
    <t>261</t>
  </si>
  <si>
    <t>GNB</t>
  </si>
  <si>
    <t>259</t>
  </si>
  <si>
    <t>328</t>
  </si>
  <si>
    <t>HTI</t>
  </si>
  <si>
    <t>346</t>
  </si>
  <si>
    <t>HMD</t>
  </si>
  <si>
    <t>Heard und McDonaldinseln</t>
  </si>
  <si>
    <t>510</t>
  </si>
  <si>
    <t>HND</t>
  </si>
  <si>
    <t>347</t>
  </si>
  <si>
    <t>HKG</t>
  </si>
  <si>
    <t>Hongkong</t>
  </si>
  <si>
    <t>411</t>
  </si>
  <si>
    <t>436</t>
  </si>
  <si>
    <t>IDN</t>
  </si>
  <si>
    <t>437</t>
  </si>
  <si>
    <t>IMN</t>
  </si>
  <si>
    <t>Insel Man</t>
  </si>
  <si>
    <t>115</t>
  </si>
  <si>
    <t>438</t>
  </si>
  <si>
    <t>135</t>
  </si>
  <si>
    <t>IRN</t>
  </si>
  <si>
    <t>439</t>
  </si>
  <si>
    <t>136</t>
  </si>
  <si>
    <t>ISR</t>
  </si>
  <si>
    <t>441</t>
  </si>
  <si>
    <t>ITA</t>
  </si>
  <si>
    <t>137</t>
  </si>
  <si>
    <t>JAM</t>
  </si>
  <si>
    <t>355</t>
  </si>
  <si>
    <t>JPN</t>
  </si>
  <si>
    <t>442</t>
  </si>
  <si>
    <t>YEM</t>
  </si>
  <si>
    <t>421</t>
  </si>
  <si>
    <t>JEY</t>
  </si>
  <si>
    <t>Jersey</t>
  </si>
  <si>
    <t>114</t>
  </si>
  <si>
    <t>JOR</t>
  </si>
  <si>
    <t>445</t>
  </si>
  <si>
    <t>CYM</t>
  </si>
  <si>
    <t>Kaimaninseln</t>
  </si>
  <si>
    <t>318</t>
  </si>
  <si>
    <t>KHM</t>
  </si>
  <si>
    <t>Kambodscha</t>
  </si>
  <si>
    <t>446</t>
  </si>
  <si>
    <t>CMR</t>
  </si>
  <si>
    <t>262</t>
  </si>
  <si>
    <t>CAN</t>
  </si>
  <si>
    <t>348</t>
  </si>
  <si>
    <t>444</t>
  </si>
  <si>
    <t>QAT</t>
  </si>
  <si>
    <t>447</t>
  </si>
  <si>
    <t>KEN</t>
  </si>
  <si>
    <t>243</t>
  </si>
  <si>
    <t>KGZ</t>
  </si>
  <si>
    <t>450</t>
  </si>
  <si>
    <t>530</t>
  </si>
  <si>
    <t>UMI</t>
  </si>
  <si>
    <t>Kleinere Amerikanische Überseeinseln</t>
  </si>
  <si>
    <t>534</t>
  </si>
  <si>
    <t>CCK</t>
  </si>
  <si>
    <t>Kokosinseln</t>
  </si>
  <si>
    <t>512</t>
  </si>
  <si>
    <t>COL</t>
  </si>
  <si>
    <t>349</t>
  </si>
  <si>
    <t>244</t>
  </si>
  <si>
    <t>COG</t>
  </si>
  <si>
    <t>Kongo</t>
  </si>
  <si>
    <t>245</t>
  </si>
  <si>
    <t>AUS-KOR</t>
  </si>
  <si>
    <t>Korallenmeerinseln</t>
  </si>
  <si>
    <t>511</t>
  </si>
  <si>
    <t>XXK</t>
  </si>
  <si>
    <t>150</t>
  </si>
  <si>
    <t>HRV</t>
  </si>
  <si>
    <t>130</t>
  </si>
  <si>
    <t>CUB</t>
  </si>
  <si>
    <t>351</t>
  </si>
  <si>
    <t>448</t>
  </si>
  <si>
    <t>LSO</t>
  </si>
  <si>
    <t>226</t>
  </si>
  <si>
    <t>LVA</t>
  </si>
  <si>
    <t>139</t>
  </si>
  <si>
    <t>LBN</t>
  </si>
  <si>
    <t>451</t>
  </si>
  <si>
    <t>LBR</t>
  </si>
  <si>
    <t>247</t>
  </si>
  <si>
    <t>LBY</t>
  </si>
  <si>
    <t>248</t>
  </si>
  <si>
    <t>LIE</t>
  </si>
  <si>
    <t>141</t>
  </si>
  <si>
    <t>LTU</t>
  </si>
  <si>
    <t>142</t>
  </si>
  <si>
    <t>LUX</t>
  </si>
  <si>
    <t>143</t>
  </si>
  <si>
    <t>Macau</t>
  </si>
  <si>
    <t>412</t>
  </si>
  <si>
    <t>MDG</t>
  </si>
  <si>
    <t>249</t>
  </si>
  <si>
    <t>MWI</t>
  </si>
  <si>
    <t>256</t>
  </si>
  <si>
    <t>MYS</t>
  </si>
  <si>
    <t>482</t>
  </si>
  <si>
    <t>MDV</t>
  </si>
  <si>
    <t>454</t>
  </si>
  <si>
    <t>MLI</t>
  </si>
  <si>
    <t>251</t>
  </si>
  <si>
    <t>MLT</t>
  </si>
  <si>
    <t>145</t>
  </si>
  <si>
    <t>MAR</t>
  </si>
  <si>
    <t>252</t>
  </si>
  <si>
    <t>MHL</t>
  </si>
  <si>
    <t>544</t>
  </si>
  <si>
    <t>MTQ</t>
  </si>
  <si>
    <t>Martinique</t>
  </si>
  <si>
    <t>319</t>
  </si>
  <si>
    <t>MRT</t>
  </si>
  <si>
    <t>239</t>
  </si>
  <si>
    <t>253</t>
  </si>
  <si>
    <t>MYT</t>
  </si>
  <si>
    <t>Mayotte</t>
  </si>
  <si>
    <t>211</t>
  </si>
  <si>
    <t>353</t>
  </si>
  <si>
    <t>MCO</t>
  </si>
  <si>
    <t>147</t>
  </si>
  <si>
    <t>MNG</t>
  </si>
  <si>
    <t>457</t>
  </si>
  <si>
    <t>140</t>
  </si>
  <si>
    <t>MSR</t>
  </si>
  <si>
    <t>Montserrat</t>
  </si>
  <si>
    <t>339</t>
  </si>
  <si>
    <t>MOZ</t>
  </si>
  <si>
    <t>254</t>
  </si>
  <si>
    <t>MMR</t>
  </si>
  <si>
    <t>427</t>
  </si>
  <si>
    <t>267</t>
  </si>
  <si>
    <t>NRU</t>
  </si>
  <si>
    <t>531</t>
  </si>
  <si>
    <t>UMI-NAV</t>
  </si>
  <si>
    <t>Navassa</t>
  </si>
  <si>
    <t>343</t>
  </si>
  <si>
    <t>NPL</t>
  </si>
  <si>
    <t>458</t>
  </si>
  <si>
    <t>NCL</t>
  </si>
  <si>
    <t>Neukaledonien</t>
  </si>
  <si>
    <t>513</t>
  </si>
  <si>
    <t>NZL</t>
  </si>
  <si>
    <t>536</t>
  </si>
  <si>
    <t>354</t>
  </si>
  <si>
    <t>NLD</t>
  </si>
  <si>
    <t>148</t>
  </si>
  <si>
    <t>NER</t>
  </si>
  <si>
    <t>255</t>
  </si>
  <si>
    <t>NGA</t>
  </si>
  <si>
    <t>232</t>
  </si>
  <si>
    <t>NIU</t>
  </si>
  <si>
    <t>Niue</t>
  </si>
  <si>
    <t>533</t>
  </si>
  <si>
    <t>MNP</t>
  </si>
  <si>
    <t>Nördliche Marianen</t>
  </si>
  <si>
    <t>514</t>
  </si>
  <si>
    <t>MKD</t>
  </si>
  <si>
    <t>144</t>
  </si>
  <si>
    <t>NFK</t>
  </si>
  <si>
    <t>Norfolkinsel</t>
  </si>
  <si>
    <t>515</t>
  </si>
  <si>
    <t>149</t>
  </si>
  <si>
    <t>ATA-NOR</t>
  </si>
  <si>
    <t>Norwegisches Antarktis-Territorium</t>
  </si>
  <si>
    <t>535</t>
  </si>
  <si>
    <t>o. A.</t>
  </si>
  <si>
    <t>999</t>
  </si>
  <si>
    <t>OMN</t>
  </si>
  <si>
    <t>456</t>
  </si>
  <si>
    <t>AUT</t>
  </si>
  <si>
    <t>151</t>
  </si>
  <si>
    <t>PAK</t>
  </si>
  <si>
    <t>461</t>
  </si>
  <si>
    <t>PG</t>
  </si>
  <si>
    <t>Palästinensische Gebiete</t>
  </si>
  <si>
    <t>459</t>
  </si>
  <si>
    <t>PLW</t>
  </si>
  <si>
    <t>537</t>
  </si>
  <si>
    <t>PAN</t>
  </si>
  <si>
    <t>357</t>
  </si>
  <si>
    <t>538</t>
  </si>
  <si>
    <t>PRY</t>
  </si>
  <si>
    <t>359</t>
  </si>
  <si>
    <t>PER</t>
  </si>
  <si>
    <t>361</t>
  </si>
  <si>
    <t>PHL</t>
  </si>
  <si>
    <t>462</t>
  </si>
  <si>
    <t>PCN</t>
  </si>
  <si>
    <t>Pitcairninseln</t>
  </si>
  <si>
    <t>516</t>
  </si>
  <si>
    <t>Plurinationaler Staat Bolivien</t>
  </si>
  <si>
    <t>326</t>
  </si>
  <si>
    <t>152</t>
  </si>
  <si>
    <t>PRT</t>
  </si>
  <si>
    <t>153</t>
  </si>
  <si>
    <t>PRI</t>
  </si>
  <si>
    <t>Puerto Rico</t>
  </si>
  <si>
    <t>325</t>
  </si>
  <si>
    <t>Republik Korea</t>
  </si>
  <si>
    <t>467</t>
  </si>
  <si>
    <t>MDA</t>
  </si>
  <si>
    <t>Republik Moldau</t>
  </si>
  <si>
    <t>146</t>
  </si>
  <si>
    <t>REU</t>
  </si>
  <si>
    <t>Réunion</t>
  </si>
  <si>
    <t>214</t>
  </si>
  <si>
    <t>265</t>
  </si>
  <si>
    <t>154</t>
  </si>
  <si>
    <t>160</t>
  </si>
  <si>
    <t>SLB</t>
  </si>
  <si>
    <t>524</t>
  </si>
  <si>
    <t>ZMB</t>
  </si>
  <si>
    <t>257</t>
  </si>
  <si>
    <t>WSM</t>
  </si>
  <si>
    <t>543</t>
  </si>
  <si>
    <t>SMR</t>
  </si>
  <si>
    <t>156</t>
  </si>
  <si>
    <t>São Tomé und Príncipe</t>
  </si>
  <si>
    <t>268</t>
  </si>
  <si>
    <t>SAU</t>
  </si>
  <si>
    <t>472</t>
  </si>
  <si>
    <t>SWE</t>
  </si>
  <si>
    <t>157</t>
  </si>
  <si>
    <t>CHE</t>
  </si>
  <si>
    <t>158</t>
  </si>
  <si>
    <t>SEN</t>
  </si>
  <si>
    <t>269</t>
  </si>
  <si>
    <t>170</t>
  </si>
  <si>
    <t>SYC</t>
  </si>
  <si>
    <t>271</t>
  </si>
  <si>
    <t>SLE</t>
  </si>
  <si>
    <t>272</t>
  </si>
  <si>
    <t>ZWE</t>
  </si>
  <si>
    <t>233</t>
  </si>
  <si>
    <t>474</t>
  </si>
  <si>
    <t>SVK</t>
  </si>
  <si>
    <t>155</t>
  </si>
  <si>
    <t>SVN</t>
  </si>
  <si>
    <t>131</t>
  </si>
  <si>
    <t>SOM</t>
  </si>
  <si>
    <t>273</t>
  </si>
  <si>
    <t>161</t>
  </si>
  <si>
    <t>ESP-NAFRK</t>
  </si>
  <si>
    <t>Spanische Hoheitsplätze in Nordafrika</t>
  </si>
  <si>
    <t>216</t>
  </si>
  <si>
    <t>LKA</t>
  </si>
  <si>
    <t>431</t>
  </si>
  <si>
    <t>BLM</t>
  </si>
  <si>
    <t>St. Barthélemy</t>
  </si>
  <si>
    <t>329</t>
  </si>
  <si>
    <t>SHN</t>
  </si>
  <si>
    <t>St. Helena, Ascension und Tristan da Cunha</t>
  </si>
  <si>
    <t>215</t>
  </si>
  <si>
    <t>KNA</t>
  </si>
  <si>
    <t>370</t>
  </si>
  <si>
    <t>LCA</t>
  </si>
  <si>
    <t>366</t>
  </si>
  <si>
    <t>MAF</t>
  </si>
  <si>
    <t>St. Martin</t>
  </si>
  <si>
    <t>331</t>
  </si>
  <si>
    <t>SXM</t>
  </si>
  <si>
    <t>341</t>
  </si>
  <si>
    <t>SPM</t>
  </si>
  <si>
    <t>St. Pierre und Miquelon</t>
  </si>
  <si>
    <t>338</t>
  </si>
  <si>
    <t>VCT</t>
  </si>
  <si>
    <t>St. Vincent und die Grenadinen</t>
  </si>
  <si>
    <t>369</t>
  </si>
  <si>
    <t>ZAF</t>
  </si>
  <si>
    <t>263</t>
  </si>
  <si>
    <t>Sudan</t>
  </si>
  <si>
    <t>277</t>
  </si>
  <si>
    <t>SGS</t>
  </si>
  <si>
    <t>Südgeorgien und die südlichen Sandwichinseln</t>
  </si>
  <si>
    <t>518</t>
  </si>
  <si>
    <t>SSD</t>
  </si>
  <si>
    <t>278</t>
  </si>
  <si>
    <t>SUR</t>
  </si>
  <si>
    <t>364</t>
  </si>
  <si>
    <t>SJM</t>
  </si>
  <si>
    <t>Svalbard und Jan Mayen</t>
  </si>
  <si>
    <t>116</t>
  </si>
  <si>
    <t>TJK</t>
  </si>
  <si>
    <t>470</t>
  </si>
  <si>
    <t>TWN</t>
  </si>
  <si>
    <t>465</t>
  </si>
  <si>
    <t>THA</t>
  </si>
  <si>
    <t>476</t>
  </si>
  <si>
    <t>TLS</t>
  </si>
  <si>
    <t>483</t>
  </si>
  <si>
    <t>TGO</t>
  </si>
  <si>
    <t>283</t>
  </si>
  <si>
    <t>TKL</t>
  </si>
  <si>
    <t>Tokelau</t>
  </si>
  <si>
    <t>519</t>
  </si>
  <si>
    <t>541</t>
  </si>
  <si>
    <t>TTO</t>
  </si>
  <si>
    <t>371</t>
  </si>
  <si>
    <t>TCD</t>
  </si>
  <si>
    <t>284</t>
  </si>
  <si>
    <t>CZE</t>
  </si>
  <si>
    <t>Tschechien</t>
  </si>
  <si>
    <t>164</t>
  </si>
  <si>
    <t>TUN</t>
  </si>
  <si>
    <t>285</t>
  </si>
  <si>
    <t>TUR</t>
  </si>
  <si>
    <t>163</t>
  </si>
  <si>
    <t>TKM</t>
  </si>
  <si>
    <t>471</t>
  </si>
  <si>
    <t>TCA</t>
  </si>
  <si>
    <t>Turks- und Caicosinseln</t>
  </si>
  <si>
    <t>350</t>
  </si>
  <si>
    <t>540</t>
  </si>
  <si>
    <t>UGA</t>
  </si>
  <si>
    <t>286</t>
  </si>
  <si>
    <t>166</t>
  </si>
  <si>
    <t>HUN</t>
  </si>
  <si>
    <t>165</t>
  </si>
  <si>
    <t>ungeklärt</t>
  </si>
  <si>
    <t>998</t>
  </si>
  <si>
    <t>URY</t>
  </si>
  <si>
    <t>365</t>
  </si>
  <si>
    <t>UZB</t>
  </si>
  <si>
    <t>477</t>
  </si>
  <si>
    <t>VUT</t>
  </si>
  <si>
    <t>Vanuatu</t>
  </si>
  <si>
    <t>532</t>
  </si>
  <si>
    <t>VAT</t>
  </si>
  <si>
    <t>167</t>
  </si>
  <si>
    <t>ARE</t>
  </si>
  <si>
    <t>Vereinigte Arabische Emirate</t>
  </si>
  <si>
    <t>469</t>
  </si>
  <si>
    <t>TZA</t>
  </si>
  <si>
    <t>Vereinigte Republik Tansania</t>
  </si>
  <si>
    <t>282</t>
  </si>
  <si>
    <t>Vereinigte Staaten</t>
  </si>
  <si>
    <t>368</t>
  </si>
  <si>
    <t>GBR</t>
  </si>
  <si>
    <t>Vereinigtes Königreich</t>
  </si>
  <si>
    <t>168</t>
  </si>
  <si>
    <t>VNM</t>
  </si>
  <si>
    <t>432</t>
  </si>
  <si>
    <t>WLF</t>
  </si>
  <si>
    <t>Wallis und Futuna</t>
  </si>
  <si>
    <t>520</t>
  </si>
  <si>
    <t>CXR</t>
  </si>
  <si>
    <t>Weihnachtsinsel</t>
  </si>
  <si>
    <t>521</t>
  </si>
  <si>
    <t>BLR</t>
  </si>
  <si>
    <t>169</t>
  </si>
  <si>
    <t>ESH</t>
  </si>
  <si>
    <t>Westsahara</t>
  </si>
  <si>
    <t>212</t>
  </si>
  <si>
    <t>CAF</t>
  </si>
  <si>
    <t>Zentralafrikanische Republik</t>
  </si>
  <si>
    <t>289</t>
  </si>
  <si>
    <t>CYP</t>
  </si>
  <si>
    <t>181</t>
  </si>
  <si>
    <t>Bäckerfachwerker (§ 42r HwO)</t>
  </si>
  <si>
    <t>Bäckerfachwerker (§ 66 BBiG)</t>
  </si>
  <si>
    <t>Bau-/Metallmaler (§ 66 BBiG)</t>
  </si>
  <si>
    <t>Bauzeichner (Tief-/Str.-/Landsch.-Bau)</t>
  </si>
  <si>
    <t>Beamtenanw. mittlerer Verw.</t>
  </si>
  <si>
    <t>Bühnenmaler - Bühnenplastiker</t>
  </si>
  <si>
    <t>Büro-(fach-)helfer (Ind)</t>
  </si>
  <si>
    <t>Bürokraft (Hw) (§42r HwO)</t>
  </si>
  <si>
    <t>Druck-(fach-)werker (§ 42r HwO)</t>
  </si>
  <si>
    <t>Druck-(fach-)werker (§ 66 BBiG)</t>
  </si>
  <si>
    <t>52202</t>
  </si>
  <si>
    <t>Eisenbahner Betr.dienst Lokführer u. Transp.</t>
  </si>
  <si>
    <t>Eisenbahner im Betriebsdienst</t>
  </si>
  <si>
    <t>51522</t>
  </si>
  <si>
    <t>Eisenbahner Zugverkehrssteuerung</t>
  </si>
  <si>
    <t>26122</t>
  </si>
  <si>
    <t>Elektroniker - Autom.-/Systemtechnik (Hw)</t>
  </si>
  <si>
    <t>Elektroniker f. Automatis. (Ind)</t>
  </si>
  <si>
    <t>26212</t>
  </si>
  <si>
    <t>Elektroniker für Gebäudesystemintegration (Hw)</t>
  </si>
  <si>
    <t>Elektroniker für Informations- u. Systemtechnik</t>
  </si>
  <si>
    <t>Elektroniker Maschinen/Antriebst. (Hw)</t>
  </si>
  <si>
    <t>26222</t>
  </si>
  <si>
    <t>Elektroniker Maschinen/Antriebst. (Ind)</t>
  </si>
  <si>
    <t>43312</t>
  </si>
  <si>
    <t>Fachinformatiker - Daten- und Prozessanalyse</t>
  </si>
  <si>
    <t>43313</t>
  </si>
  <si>
    <t>Fachinformatiker - Digitale Vernetzung</t>
  </si>
  <si>
    <t>63302</t>
  </si>
  <si>
    <t>Fachkraft für Gastronomie</t>
  </si>
  <si>
    <t>Fachkraft für Lagerlogistik</t>
  </si>
  <si>
    <t>28312</t>
  </si>
  <si>
    <t>Fachkraft für Lederh. u. Gerbereit.</t>
  </si>
  <si>
    <t>Fachkraft für Metalltechnik - Konstruktionstech.</t>
  </si>
  <si>
    <t>Fachkraft für Möbel-, Küchen- und Umzugsservice</t>
  </si>
  <si>
    <t>39222</t>
  </si>
  <si>
    <t>Fachkraft für Speiseeis</t>
  </si>
  <si>
    <t>Fachkraft Kreislauf-/Abfallwirtschaft</t>
  </si>
  <si>
    <t>29302</t>
  </si>
  <si>
    <t>Fachkraft Küche</t>
  </si>
  <si>
    <t>63303</t>
  </si>
  <si>
    <t>Fachmann Restaurants u. Veranst.gastronomie</t>
  </si>
  <si>
    <t>Fachprakt. KFZ-Mechatronik (§ 66 BBiG, § 42r HwO)</t>
  </si>
  <si>
    <t>34412</t>
  </si>
  <si>
    <t>Fachpraktiker Anl.mech. SHK (§66 BBiG, §42r HwO)</t>
  </si>
  <si>
    <t>32143</t>
  </si>
  <si>
    <t>Fachpraktiker Dachdecker (§ 42r HwO)</t>
  </si>
  <si>
    <t>26312</t>
  </si>
  <si>
    <t>Fachpraktiker elektronische Geräte und Systeme</t>
  </si>
  <si>
    <t>25223</t>
  </si>
  <si>
    <t>Fachpraktiker f. L. u. B. (§ 66 BBiG, § 42r HwO)</t>
  </si>
  <si>
    <t>Fachpraktiker Holzverarb. (§66 BBIG, §42r HwO)</t>
  </si>
  <si>
    <t>Fachpraktiker HWS (§ 66 BBiG, § 42r HwO)</t>
  </si>
  <si>
    <t>91321</t>
  </si>
  <si>
    <t>Fachpraktiker im Nahrungsmittelverkauf</t>
  </si>
  <si>
    <t>Fachpraktiker Küche (§ 66 BBiG, § 42r HwO)</t>
  </si>
  <si>
    <t>Fachpraktiker Maler-Lack (§ 66 BBiG, § 42r HwO)</t>
  </si>
  <si>
    <t>Fachpraktiker Metallbau (§ 66 BBiG, § 42r HwO)</t>
  </si>
  <si>
    <t>24416</t>
  </si>
  <si>
    <t>Fachpraktiker Metalltechnik (§66 BBiG, §42r HwO)</t>
  </si>
  <si>
    <t>27213</t>
  </si>
  <si>
    <t>Fachpraktiker techn. Produktd. (§ 66 BBiG)</t>
  </si>
  <si>
    <t>Fachverk. Lebensmittel (Bäckerei)</t>
  </si>
  <si>
    <t>Fachwerker - Metall (§ 42r HwO)</t>
  </si>
  <si>
    <t>Fachwerker Geb.-/Umweltdienstl. (§ 42r HwO)</t>
  </si>
  <si>
    <t>Fachwerker Maler-/Lackierer (§ 42r HwO)</t>
  </si>
  <si>
    <t>28242</t>
  </si>
  <si>
    <t>Fahrzeuginterieur-Mechaniker</t>
  </si>
  <si>
    <t>21342</t>
  </si>
  <si>
    <t>Flachglastechnologe</t>
  </si>
  <si>
    <t>Gärtner-Friedhofsgärtnerei</t>
  </si>
  <si>
    <t>Geomatiker</t>
  </si>
  <si>
    <t>22343</t>
  </si>
  <si>
    <t>Holzmechaniker - Bauelemente, Packmittel, Rahmen</t>
  </si>
  <si>
    <t>22342</t>
  </si>
  <si>
    <t>Holzmechaniker - Möbel und Innenausbauteile</t>
  </si>
  <si>
    <t>22344</t>
  </si>
  <si>
    <t>Holzmechaniker - Montage Innenausb., Bauelem.</t>
  </si>
  <si>
    <t>Hörakustiker</t>
  </si>
  <si>
    <t>26313</t>
  </si>
  <si>
    <t>Informationselektroniker (Hw)</t>
  </si>
  <si>
    <t>31442</t>
  </si>
  <si>
    <t>IT-Werker (§66 BBiG, §42r HwO)</t>
  </si>
  <si>
    <t>Kaufmann für Dialogmarketing</t>
  </si>
  <si>
    <t>63212</t>
  </si>
  <si>
    <t>Kaufmann Hotelmanagement</t>
  </si>
  <si>
    <t>61282</t>
  </si>
  <si>
    <t>Kaufmann im E-Commerce</t>
  </si>
  <si>
    <t>Kaufmann Spedition/Logistikdienstleistung</t>
  </si>
  <si>
    <t>72132</t>
  </si>
  <si>
    <t>Kaufmann Versicherungen u. Finanzanlagen</t>
  </si>
  <si>
    <t>43112</t>
  </si>
  <si>
    <t>Kfm. Digitalisierungsmanagement</t>
  </si>
  <si>
    <t>61212</t>
  </si>
  <si>
    <t>Kfm. Groß-/Außenhandelsmanagement</t>
  </si>
  <si>
    <t>42233</t>
  </si>
  <si>
    <t>Kfm. IT-System Management</t>
  </si>
  <si>
    <t>43233</t>
  </si>
  <si>
    <t>33213</t>
  </si>
  <si>
    <t>Maler u. Lackierer - Ausbaut./Oberfl.gest.</t>
  </si>
  <si>
    <t>Maler u. Lackierer - Bauten-/Korr.schutz</t>
  </si>
  <si>
    <t>33212</t>
  </si>
  <si>
    <t>Maler u. Lackierer - Energie., Gestalt. techn.</t>
  </si>
  <si>
    <t>Maler u. Lackierer - Gestaltung/Instandh.</t>
  </si>
  <si>
    <t>Maler u. Lackierer - Kirchen/Denkmalpfl.</t>
  </si>
  <si>
    <t>N.N.</t>
  </si>
  <si>
    <t>Maler und Lackierer, Energie., Gestalt. tech</t>
  </si>
  <si>
    <t>Maler-/Lackiererfachwerker (§ 66 BBiG)</t>
  </si>
  <si>
    <t>Masch.-/Anlagenf. (Lebensmitteltech.)</t>
  </si>
  <si>
    <t>Mechatroniker Kältetechnik</t>
  </si>
  <si>
    <t>Mediengest. Digital/Print - Gestalt. u. Technik</t>
  </si>
  <si>
    <t>Metallfachwerker (§ 66 BBiG)</t>
  </si>
  <si>
    <t>24202</t>
  </si>
  <si>
    <t>Metallfeinbearbeiter (§ 66 BBiG, § 42r HwO)</t>
  </si>
  <si>
    <t>Modeteilenäher (§ 42r HwO)</t>
  </si>
  <si>
    <t>93653</t>
  </si>
  <si>
    <t>Orgelbauer</t>
  </si>
  <si>
    <t>Orthopädietechnik-Mechaniker</t>
  </si>
  <si>
    <t>24522</t>
  </si>
  <si>
    <t>Präzisionswerkzeugmechaniker</t>
  </si>
  <si>
    <t>Produktionsmechaniker-Textil</t>
  </si>
  <si>
    <t>Produktprüfer/-in-Textil</t>
  </si>
  <si>
    <t>41322</t>
  </si>
  <si>
    <t>Prüftechnologe</t>
  </si>
  <si>
    <t>49101</t>
  </si>
  <si>
    <t>Raumausstatterwerker (§66 BBiG, §42r HwO)</t>
  </si>
  <si>
    <t>Recycling-Fachwerker (§ 66 BBiG)</t>
  </si>
  <si>
    <t>Schmuckwerker (§ 66 BBiG)</t>
  </si>
  <si>
    <t>35133</t>
  </si>
  <si>
    <t>Textil-/Modenäher</t>
  </si>
  <si>
    <t>35134</t>
  </si>
  <si>
    <t>Textil-/Modeschneider</t>
  </si>
  <si>
    <t>Verfahrensm. KuK - Compound- und Masterbatchherst.</t>
  </si>
  <si>
    <t>Verfahrensm. KuK - Faserverbundtechnologie</t>
  </si>
  <si>
    <t>Verfahrensm. KuK - Formteile</t>
  </si>
  <si>
    <t>15309</t>
  </si>
  <si>
    <t>Verfahrensm. KuK - Kunststofffenster</t>
  </si>
  <si>
    <t>Verfahrensm. KuK. - Halbzeuge</t>
  </si>
  <si>
    <t>29213</t>
  </si>
  <si>
    <t>Verfahrenstechn. Mühlen-/Getreidewirtschaft - A</t>
  </si>
  <si>
    <t>29212</t>
  </si>
  <si>
    <t>Verfahrenstechn. Mühlen-/Getreidewirtschaft - M</t>
  </si>
  <si>
    <t>24112</t>
  </si>
  <si>
    <t>VM</t>
  </si>
  <si>
    <t>Verfahrenstechnologe Mühlen-/Getreidewirtschaft</t>
  </si>
  <si>
    <t>Vorpolierer Schmuck/Kleingeräte</t>
  </si>
  <si>
    <t>53132</t>
  </si>
  <si>
    <t>Werkfeuerwehrmann</t>
  </si>
  <si>
    <t>Werkgehilfe Schmuck/Uhren</t>
  </si>
  <si>
    <t>21222</t>
  </si>
  <si>
    <t>Werksteinhersteller</t>
  </si>
  <si>
    <t>Zahnmedizinischer Fachang.</t>
  </si>
  <si>
    <t>ASV-BW Schülerdatenimport – Stand 04/2023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</si>
</sst>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36"/>
      <color indexed="8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36"/>
      <color rgb="FF00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7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0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 quotePrefix="1">
      <alignment/>
    </xf>
    <xf numFmtId="0" fontId="0" fillId="35" borderId="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"/>
  <sheetViews>
    <sheetView tabSelected="1" zoomScale="115" zoomScaleNormal="115" zoomScalePageLayoutView="0" workbookViewId="0" topLeftCell="A1">
      <selection activeCell="BX2" sqref="BX2"/>
    </sheetView>
  </sheetViews>
  <sheetFormatPr defaultColWidth="11.421875" defaultRowHeight="15"/>
  <cols>
    <col min="1" max="1" width="13.7109375" style="4" bestFit="1" customWidth="1"/>
    <col min="2" max="4" width="11.421875" style="4" customWidth="1"/>
    <col min="5" max="5" width="15.00390625" style="4" customWidth="1"/>
    <col min="6" max="6" width="16.421875" style="10" customWidth="1"/>
    <col min="7" max="28" width="11.421875" style="4" customWidth="1"/>
    <col min="29" max="30" width="29.57421875" style="4" customWidth="1"/>
    <col min="31" max="32" width="11.421875" style="4" customWidth="1"/>
    <col min="33" max="33" width="12.7109375" style="4" customWidth="1"/>
    <col min="34" max="42" width="11.421875" style="4" customWidth="1"/>
    <col min="43" max="46" width="25.28125" style="4" customWidth="1"/>
    <col min="47" max="58" width="11.421875" style="4" customWidth="1"/>
    <col min="59" max="59" width="28.8515625" style="4" customWidth="1"/>
    <col min="60" max="61" width="28.00390625" style="4" customWidth="1"/>
    <col min="62" max="62" width="11.421875" style="4" customWidth="1"/>
    <col min="63" max="63" width="23.8515625" style="4" customWidth="1"/>
    <col min="64" max="64" width="31.57421875" style="4" customWidth="1"/>
    <col min="65" max="72" width="11.421875" style="4" customWidth="1"/>
    <col min="73" max="73" width="20.28125" style="4" customWidth="1"/>
    <col min="74" max="75" width="17.28125" style="4" customWidth="1"/>
    <col min="76" max="76" width="19.421875" style="4" customWidth="1"/>
    <col min="77" max="77" width="18.57421875" style="4" customWidth="1"/>
    <col min="78" max="16384" width="11.421875" style="4" customWidth="1"/>
  </cols>
  <sheetData>
    <row r="1" spans="1:77" s="8" customFormat="1" ht="15">
      <c r="A1" s="12" t="s">
        <v>0</v>
      </c>
      <c r="B1" s="12" t="s">
        <v>1</v>
      </c>
      <c r="C1" s="12" t="s">
        <v>2</v>
      </c>
      <c r="D1" s="8" t="s">
        <v>3</v>
      </c>
      <c r="E1" s="8" t="s">
        <v>1832</v>
      </c>
      <c r="F1" s="17" t="s">
        <v>4</v>
      </c>
      <c r="G1" s="8" t="s">
        <v>5</v>
      </c>
      <c r="H1" s="12" t="s">
        <v>6</v>
      </c>
      <c r="I1" s="12" t="s">
        <v>7</v>
      </c>
      <c r="J1" s="12" t="s">
        <v>8</v>
      </c>
      <c r="K1" s="13" t="s">
        <v>9</v>
      </c>
      <c r="L1" s="12" t="s">
        <v>10</v>
      </c>
      <c r="M1" s="8" t="s">
        <v>11</v>
      </c>
      <c r="N1" s="8" t="s">
        <v>12</v>
      </c>
      <c r="O1" s="8" t="s">
        <v>13</v>
      </c>
      <c r="P1" s="12" t="s">
        <v>14</v>
      </c>
      <c r="Q1" s="12" t="s">
        <v>15</v>
      </c>
      <c r="R1" s="8" t="s">
        <v>1873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1845</v>
      </c>
      <c r="AC1" s="8" t="s">
        <v>1833</v>
      </c>
      <c r="AD1" s="8" t="s">
        <v>1834</v>
      </c>
      <c r="AE1" s="14" t="s">
        <v>25</v>
      </c>
      <c r="AF1" s="14" t="s">
        <v>26</v>
      </c>
      <c r="AG1" s="14" t="s">
        <v>27</v>
      </c>
      <c r="AH1" s="14" t="s">
        <v>28</v>
      </c>
      <c r="AI1" s="14" t="s">
        <v>29</v>
      </c>
      <c r="AJ1" s="14" t="s">
        <v>30</v>
      </c>
      <c r="AK1" s="14" t="s">
        <v>31</v>
      </c>
      <c r="AL1" s="14" t="s">
        <v>32</v>
      </c>
      <c r="AM1" s="14" t="s">
        <v>33</v>
      </c>
      <c r="AN1" s="14" t="s">
        <v>34</v>
      </c>
      <c r="AO1" s="14" t="s">
        <v>75</v>
      </c>
      <c r="AP1" s="14" t="s">
        <v>35</v>
      </c>
      <c r="AQ1" s="14" t="s">
        <v>1835</v>
      </c>
      <c r="AR1" s="14" t="s">
        <v>1836</v>
      </c>
      <c r="AS1" s="14" t="s">
        <v>1837</v>
      </c>
      <c r="AT1" s="14" t="s">
        <v>1838</v>
      </c>
      <c r="AU1" s="15" t="s">
        <v>36</v>
      </c>
      <c r="AV1" s="15" t="s">
        <v>37</v>
      </c>
      <c r="AW1" s="15" t="s">
        <v>38</v>
      </c>
      <c r="AX1" s="15" t="s">
        <v>39</v>
      </c>
      <c r="AY1" s="15" t="s">
        <v>40</v>
      </c>
      <c r="AZ1" s="15" t="s">
        <v>41</v>
      </c>
      <c r="BA1" s="15" t="s">
        <v>42</v>
      </c>
      <c r="BB1" s="15" t="s">
        <v>43</v>
      </c>
      <c r="BC1" s="15" t="s">
        <v>44</v>
      </c>
      <c r="BD1" s="15" t="s">
        <v>45</v>
      </c>
      <c r="BE1" s="15" t="s">
        <v>74</v>
      </c>
      <c r="BF1" s="15" t="s">
        <v>46</v>
      </c>
      <c r="BG1" s="15" t="s">
        <v>1839</v>
      </c>
      <c r="BH1" s="15" t="s">
        <v>1840</v>
      </c>
      <c r="BI1" s="15" t="s">
        <v>1841</v>
      </c>
      <c r="BJ1" s="15" t="s">
        <v>1842</v>
      </c>
      <c r="BK1" s="8" t="s">
        <v>47</v>
      </c>
      <c r="BL1" s="8" t="s">
        <v>48</v>
      </c>
      <c r="BM1" s="8" t="s">
        <v>49</v>
      </c>
      <c r="BN1" s="8" t="s">
        <v>50</v>
      </c>
      <c r="BO1" s="8" t="s">
        <v>51</v>
      </c>
      <c r="BP1" s="16" t="s">
        <v>52</v>
      </c>
      <c r="BQ1" s="16" t="s">
        <v>53</v>
      </c>
      <c r="BR1" s="8" t="s">
        <v>54</v>
      </c>
      <c r="BS1" s="16" t="s">
        <v>55</v>
      </c>
      <c r="BT1" s="16" t="s">
        <v>56</v>
      </c>
      <c r="BU1" s="8" t="s">
        <v>57</v>
      </c>
      <c r="BV1" s="8" t="s">
        <v>58</v>
      </c>
      <c r="BW1" s="8" t="s">
        <v>1844</v>
      </c>
      <c r="BX1" s="8" t="s">
        <v>59</v>
      </c>
      <c r="BY1" s="8" t="s">
        <v>1915</v>
      </c>
    </row>
  </sheetData>
  <sheetProtection/>
  <dataValidations count="11">
    <dataValidation type="list" allowBlank="1" showInputMessage="1" showErrorMessage="1" sqref="R2:R65536 L2:M65536">
      <formula1>Land</formula1>
    </dataValidation>
    <dataValidation type="list" allowBlank="1" showInputMessage="1" showErrorMessage="1" sqref="AW2:AW65536 AG2:AG65536 I2:I65536">
      <formula1>Geschlecht</formula1>
    </dataValidation>
    <dataValidation type="list" allowBlank="1" showInputMessage="1" showErrorMessage="1" sqref="J2:J65536">
      <formula1>Konfession</formula1>
    </dataValidation>
    <dataValidation type="list" allowBlank="1" showInputMessage="1" showErrorMessage="1" sqref="K2:K65536">
      <formula1>Religionsunterricht</formula1>
    </dataValidation>
    <dataValidation type="list" allowBlank="1" showInputMessage="1" showErrorMessage="1" sqref="BK2:BN65536">
      <formula1>Fremdsprache</formula1>
    </dataValidation>
    <dataValidation type="list" allowBlank="1" showInputMessage="1" showErrorMessage="1" sqref="BO2:BO65536 BR2:BR65536">
      <formula1>Profile</formula1>
    </dataValidation>
    <dataValidation type="list" allowBlank="1" showInputMessage="1" showErrorMessage="1" sqref="BX3:BX65536">
      <formula1>Ausbildungsberuf</formula1>
    </dataValidation>
    <dataValidation type="list" allowBlank="1" showInputMessage="1" showErrorMessage="1" sqref="Y2:Y65536">
      <formula1>Muttersprache</formula1>
    </dataValidation>
    <dataValidation type="list" allowBlank="1" showInputMessage="1" showErrorMessage="1" sqref="AT2:AT65536 BJ2:BJ65536">
      <formula1>ErzBerArt</formula1>
    </dataValidation>
    <dataValidation type="list" allowBlank="1" showInputMessage="1" showErrorMessage="1" sqref="BY2:BY65536">
      <formula1>Vorbildung</formula1>
    </dataValidation>
    <dataValidation type="list" allowBlank="1" showInputMessage="1" showErrorMessage="1" sqref="H2:H65536">
      <formula1>Geburtsland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1"/>
  <sheetViews>
    <sheetView zoomScalePageLayoutView="0" workbookViewId="0" topLeftCell="M419">
      <selection activeCell="S434" sqref="S434"/>
    </sheetView>
  </sheetViews>
  <sheetFormatPr defaultColWidth="11.421875" defaultRowHeight="15"/>
  <cols>
    <col min="3" max="3" width="33.8515625" style="0" customWidth="1"/>
    <col min="5" max="5" width="48.8515625" style="0" customWidth="1"/>
    <col min="6" max="6" width="24.7109375" style="6" customWidth="1"/>
    <col min="7" max="7" width="39.57421875" style="6" customWidth="1"/>
    <col min="8" max="8" width="15.57421875" style="6" customWidth="1"/>
    <col min="9" max="9" width="9.00390625" style="21" customWidth="1"/>
    <col min="10" max="10" width="20.57421875" style="21" customWidth="1"/>
    <col min="11" max="11" width="23.57421875" style="21" customWidth="1"/>
    <col min="12" max="12" width="17.8515625" style="6" customWidth="1"/>
    <col min="13" max="13" width="18.8515625" style="6" customWidth="1"/>
    <col min="14" max="15" width="23.57421875" style="21" customWidth="1"/>
    <col min="16" max="16" width="11.421875" style="6" customWidth="1"/>
    <col min="17" max="17" width="30.28125" style="6" customWidth="1"/>
    <col min="18" max="18" width="11.421875" style="4" customWidth="1"/>
    <col min="19" max="19" width="56.28125" style="0" customWidth="1"/>
    <col min="22" max="22" width="11.421875" style="0" customWidth="1"/>
    <col min="23" max="25" width="15.00390625" style="0" customWidth="1"/>
    <col min="27" max="27" width="30.28125" style="0" customWidth="1"/>
    <col min="29" max="29" width="56.140625" style="0" customWidth="1"/>
  </cols>
  <sheetData>
    <row r="1" spans="1:29" ht="15">
      <c r="A1" t="s">
        <v>138</v>
      </c>
      <c r="B1" s="5" t="s">
        <v>139</v>
      </c>
      <c r="C1" s="5"/>
      <c r="D1" t="s">
        <v>140</v>
      </c>
      <c r="F1" s="6" t="s">
        <v>2033</v>
      </c>
      <c r="H1" s="6" t="s">
        <v>1829</v>
      </c>
      <c r="I1" s="4" t="s">
        <v>6</v>
      </c>
      <c r="J1" s="4"/>
      <c r="K1" s="4" t="s">
        <v>1829</v>
      </c>
      <c r="L1" s="6" t="s">
        <v>492</v>
      </c>
      <c r="N1" s="4" t="s">
        <v>493</v>
      </c>
      <c r="O1" s="4"/>
      <c r="P1" s="6" t="s">
        <v>494</v>
      </c>
      <c r="R1" s="4" t="s">
        <v>495</v>
      </c>
      <c r="V1" s="22" t="s">
        <v>1846</v>
      </c>
      <c r="W1" s="23"/>
      <c r="X1" t="s">
        <v>1852</v>
      </c>
      <c r="Z1" s="22" t="s">
        <v>1843</v>
      </c>
      <c r="AA1" s="23"/>
      <c r="AB1" s="24" t="s">
        <v>1915</v>
      </c>
      <c r="AC1" s="25"/>
    </row>
    <row r="2" spans="1:29" ht="15">
      <c r="A2" t="s">
        <v>60</v>
      </c>
      <c r="B2" s="6" t="s">
        <v>1912</v>
      </c>
      <c r="C2" s="6" t="s">
        <v>1913</v>
      </c>
      <c r="D2" t="s">
        <v>61</v>
      </c>
      <c r="E2" t="s">
        <v>141</v>
      </c>
      <c r="F2" s="6" t="s">
        <v>80</v>
      </c>
      <c r="G2" s="6" t="s">
        <v>150</v>
      </c>
      <c r="H2" s="6">
        <v>423</v>
      </c>
      <c r="I2" s="4" t="s">
        <v>80</v>
      </c>
      <c r="J2" s="4" t="s">
        <v>150</v>
      </c>
      <c r="K2" s="4" t="s">
        <v>2034</v>
      </c>
      <c r="L2" s="6" t="s">
        <v>72</v>
      </c>
      <c r="M2" s="6" t="s">
        <v>496</v>
      </c>
      <c r="N2" s="4" t="s">
        <v>111</v>
      </c>
      <c r="O2" s="4" t="s">
        <v>497</v>
      </c>
      <c r="P2" s="6" t="s">
        <v>95</v>
      </c>
      <c r="Q2" s="6" t="s">
        <v>498</v>
      </c>
      <c r="R2" s="4" t="s">
        <v>1047</v>
      </c>
      <c r="S2" s="4" t="s">
        <v>1048</v>
      </c>
      <c r="V2" s="22" t="s">
        <v>1834</v>
      </c>
      <c r="W2" s="23"/>
      <c r="X2" t="s">
        <v>1853</v>
      </c>
      <c r="Y2" t="s">
        <v>1856</v>
      </c>
      <c r="Z2" s="7" t="s">
        <v>1848</v>
      </c>
      <c r="AA2" s="19" t="s">
        <v>1849</v>
      </c>
      <c r="AB2" s="18" t="s">
        <v>1916</v>
      </c>
      <c r="AC2" s="18" t="s">
        <v>1939</v>
      </c>
    </row>
    <row r="3" spans="1:29" ht="15">
      <c r="A3" t="s">
        <v>73</v>
      </c>
      <c r="B3" s="6" t="s">
        <v>61</v>
      </c>
      <c r="C3" s="6" t="s">
        <v>145</v>
      </c>
      <c r="D3" t="s">
        <v>62</v>
      </c>
      <c r="E3" t="s">
        <v>143</v>
      </c>
      <c r="F3" s="6" t="s">
        <v>78</v>
      </c>
      <c r="G3" s="6" t="s">
        <v>142</v>
      </c>
      <c r="H3" s="6">
        <v>287</v>
      </c>
      <c r="I3" s="4" t="s">
        <v>2035</v>
      </c>
      <c r="J3" s="4" t="s">
        <v>142</v>
      </c>
      <c r="K3" s="4" t="s">
        <v>2036</v>
      </c>
      <c r="L3" s="6" t="s">
        <v>120</v>
      </c>
      <c r="M3" s="6" t="s">
        <v>500</v>
      </c>
      <c r="N3" s="4" t="s">
        <v>112</v>
      </c>
      <c r="O3" s="4" t="s">
        <v>501</v>
      </c>
      <c r="P3" s="6" t="s">
        <v>96</v>
      </c>
      <c r="Q3" s="6" t="s">
        <v>502</v>
      </c>
      <c r="R3" s="4" t="s">
        <v>1775</v>
      </c>
      <c r="S3" s="4" t="s">
        <v>1776</v>
      </c>
      <c r="V3" s="22" t="s">
        <v>1851</v>
      </c>
      <c r="W3" s="23"/>
      <c r="X3" t="s">
        <v>1854</v>
      </c>
      <c r="Y3" t="s">
        <v>1857</v>
      </c>
      <c r="Z3" s="7" t="s">
        <v>427</v>
      </c>
      <c r="AA3" s="19" t="s">
        <v>1850</v>
      </c>
      <c r="AB3" s="18" t="s">
        <v>1917</v>
      </c>
      <c r="AC3" s="18" t="s">
        <v>1938</v>
      </c>
    </row>
    <row r="4" spans="2:29" ht="15">
      <c r="B4" s="6" t="s">
        <v>62</v>
      </c>
      <c r="C4" s="6" t="s">
        <v>148</v>
      </c>
      <c r="D4" t="s">
        <v>76</v>
      </c>
      <c r="E4" t="s">
        <v>146</v>
      </c>
      <c r="F4" s="6" t="s">
        <v>81</v>
      </c>
      <c r="G4" s="6" t="s">
        <v>153</v>
      </c>
      <c r="H4" s="6">
        <v>121</v>
      </c>
      <c r="I4" s="4" t="s">
        <v>2037</v>
      </c>
      <c r="J4" s="4" t="s">
        <v>2038</v>
      </c>
      <c r="K4" s="4" t="s">
        <v>2039</v>
      </c>
      <c r="L4" s="6" t="s">
        <v>121</v>
      </c>
      <c r="M4" s="6" t="s">
        <v>505</v>
      </c>
      <c r="N4" s="4" t="s">
        <v>113</v>
      </c>
      <c r="O4" s="4" t="s">
        <v>506</v>
      </c>
      <c r="P4" s="6" t="s">
        <v>97</v>
      </c>
      <c r="Q4" s="6" t="s">
        <v>507</v>
      </c>
      <c r="R4" s="4" t="s">
        <v>100</v>
      </c>
      <c r="S4" s="4" t="s">
        <v>499</v>
      </c>
      <c r="V4" s="7"/>
      <c r="W4" s="7"/>
      <c r="X4" t="s">
        <v>1855</v>
      </c>
      <c r="Y4" t="s">
        <v>1858</v>
      </c>
      <c r="AB4" s="18" t="s">
        <v>1918</v>
      </c>
      <c r="AC4" s="18" t="s">
        <v>1940</v>
      </c>
    </row>
    <row r="5" spans="2:29" ht="15">
      <c r="B5" s="6" t="s">
        <v>63</v>
      </c>
      <c r="C5" s="6" t="s">
        <v>151</v>
      </c>
      <c r="D5" t="s">
        <v>63</v>
      </c>
      <c r="E5" t="s">
        <v>149</v>
      </c>
      <c r="F5" s="6" t="s">
        <v>70</v>
      </c>
      <c r="G5" s="6" t="s">
        <v>156</v>
      </c>
      <c r="H5" s="6">
        <v>221</v>
      </c>
      <c r="I5" s="4" t="s">
        <v>2040</v>
      </c>
      <c r="J5" s="4" t="s">
        <v>2041</v>
      </c>
      <c r="K5" s="4" t="s">
        <v>2042</v>
      </c>
      <c r="L5" s="6" t="s">
        <v>122</v>
      </c>
      <c r="M5" s="6" t="s">
        <v>509</v>
      </c>
      <c r="N5" s="4" t="s">
        <v>114</v>
      </c>
      <c r="O5" s="4" t="s">
        <v>510</v>
      </c>
      <c r="P5" s="6" t="s">
        <v>98</v>
      </c>
      <c r="Q5" s="6" t="s">
        <v>511</v>
      </c>
      <c r="R5" s="4" t="s">
        <v>102</v>
      </c>
      <c r="S5" s="4" t="s">
        <v>508</v>
      </c>
      <c r="V5" s="7">
        <v>1</v>
      </c>
      <c r="W5" s="20" t="s">
        <v>1997</v>
      </c>
      <c r="AB5" s="18" t="s">
        <v>1919</v>
      </c>
      <c r="AC5" s="18" t="s">
        <v>1941</v>
      </c>
    </row>
    <row r="6" spans="2:29" ht="15">
      <c r="B6" s="6" t="s">
        <v>64</v>
      </c>
      <c r="C6" s="6" t="s">
        <v>154</v>
      </c>
      <c r="D6" t="s">
        <v>65</v>
      </c>
      <c r="E6" t="s">
        <v>152</v>
      </c>
      <c r="F6" s="6" t="s">
        <v>82</v>
      </c>
      <c r="G6" s="6" t="s">
        <v>158</v>
      </c>
      <c r="H6" s="6">
        <v>123</v>
      </c>
      <c r="I6" s="4" t="s">
        <v>72</v>
      </c>
      <c r="J6" s="4" t="s">
        <v>153</v>
      </c>
      <c r="K6" s="4" t="s">
        <v>2043</v>
      </c>
      <c r="L6" s="6" t="s">
        <v>112</v>
      </c>
      <c r="M6" s="6" t="s">
        <v>513</v>
      </c>
      <c r="N6" s="4" t="s">
        <v>115</v>
      </c>
      <c r="O6" s="4" t="s">
        <v>514</v>
      </c>
      <c r="P6" s="6" t="s">
        <v>99</v>
      </c>
      <c r="Q6" s="6" t="s">
        <v>515</v>
      </c>
      <c r="R6" s="4" t="s">
        <v>103</v>
      </c>
      <c r="S6" s="4" t="s">
        <v>512</v>
      </c>
      <c r="V6" s="7">
        <v>0</v>
      </c>
      <c r="W6" s="20" t="s">
        <v>1998</v>
      </c>
      <c r="AB6" s="18" t="s">
        <v>1920</v>
      </c>
      <c r="AC6" s="18" t="s">
        <v>1942</v>
      </c>
    </row>
    <row r="7" spans="2:29" ht="15">
      <c r="B7" s="6" t="s">
        <v>65</v>
      </c>
      <c r="C7" s="6" t="s">
        <v>1914</v>
      </c>
      <c r="D7" t="s">
        <v>67</v>
      </c>
      <c r="E7" t="s">
        <v>155</v>
      </c>
      <c r="F7" s="6" t="s">
        <v>83</v>
      </c>
      <c r="G7" s="6" t="s">
        <v>161</v>
      </c>
      <c r="H7" s="6">
        <v>223</v>
      </c>
      <c r="I7" s="4" t="s">
        <v>2044</v>
      </c>
      <c r="J7" s="4" t="s">
        <v>156</v>
      </c>
      <c r="K7" s="4" t="s">
        <v>2045</v>
      </c>
      <c r="L7" s="6" t="s">
        <v>205</v>
      </c>
      <c r="M7" s="6" t="s">
        <v>2013</v>
      </c>
      <c r="N7" s="4" t="s">
        <v>116</v>
      </c>
      <c r="O7" s="4" t="s">
        <v>518</v>
      </c>
      <c r="P7" s="6" t="s">
        <v>2007</v>
      </c>
      <c r="Q7" s="6" t="s">
        <v>2008</v>
      </c>
      <c r="R7" s="4" t="s">
        <v>104</v>
      </c>
      <c r="S7" s="4" t="s">
        <v>516</v>
      </c>
      <c r="V7" s="7" t="s">
        <v>1847</v>
      </c>
      <c r="W7" s="7"/>
      <c r="AB7" s="18" t="s">
        <v>1921</v>
      </c>
      <c r="AC7" s="18" t="s">
        <v>1943</v>
      </c>
    </row>
    <row r="8" spans="2:29" ht="15">
      <c r="B8" s="6" t="s">
        <v>66</v>
      </c>
      <c r="C8" s="6" t="s">
        <v>159</v>
      </c>
      <c r="D8" t="s">
        <v>77</v>
      </c>
      <c r="E8" t="s">
        <v>157</v>
      </c>
      <c r="F8" s="6" t="s">
        <v>84</v>
      </c>
      <c r="G8" s="6" t="s">
        <v>164</v>
      </c>
      <c r="H8" s="6">
        <v>320</v>
      </c>
      <c r="I8" s="4" t="s">
        <v>2046</v>
      </c>
      <c r="J8" s="4" t="s">
        <v>2047</v>
      </c>
      <c r="K8" s="4" t="s">
        <v>2048</v>
      </c>
      <c r="L8" s="6" t="s">
        <v>123</v>
      </c>
      <c r="M8" s="6" t="s">
        <v>517</v>
      </c>
      <c r="N8" s="4" t="s">
        <v>9</v>
      </c>
      <c r="O8" s="4" t="s">
        <v>521</v>
      </c>
      <c r="R8" s="4" t="s">
        <v>105</v>
      </c>
      <c r="S8" s="4" t="s">
        <v>519</v>
      </c>
      <c r="V8" s="7" t="s">
        <v>503</v>
      </c>
      <c r="W8" s="7"/>
      <c r="AB8" s="18" t="s">
        <v>1922</v>
      </c>
      <c r="AC8" s="18" t="s">
        <v>1945</v>
      </c>
    </row>
    <row r="9" spans="2:29" ht="15">
      <c r="B9" s="6" t="s">
        <v>67</v>
      </c>
      <c r="C9" s="6" t="s">
        <v>162</v>
      </c>
      <c r="D9" t="s">
        <v>66</v>
      </c>
      <c r="E9" t="s">
        <v>160</v>
      </c>
      <c r="F9" s="6" t="s">
        <v>79</v>
      </c>
      <c r="G9" s="6" t="s">
        <v>144</v>
      </c>
      <c r="H9" s="6">
        <v>274</v>
      </c>
      <c r="I9" s="4" t="s">
        <v>2049</v>
      </c>
      <c r="J9" s="4" t="s">
        <v>2050</v>
      </c>
      <c r="K9" s="4" t="s">
        <v>2051</v>
      </c>
      <c r="L9" s="6" t="s">
        <v>113</v>
      </c>
      <c r="M9" s="6" t="s">
        <v>520</v>
      </c>
      <c r="N9" s="4" t="s">
        <v>118</v>
      </c>
      <c r="O9" s="4" t="s">
        <v>524</v>
      </c>
      <c r="R9" s="4" t="s">
        <v>101</v>
      </c>
      <c r="S9" s="4" t="s">
        <v>504</v>
      </c>
      <c r="AB9" s="18" t="s">
        <v>1935</v>
      </c>
      <c r="AC9" s="18" t="s">
        <v>1947</v>
      </c>
    </row>
    <row r="10" spans="2:29" ht="15">
      <c r="B10" s="6" t="s">
        <v>68</v>
      </c>
      <c r="C10" s="6" t="s">
        <v>165</v>
      </c>
      <c r="D10" t="s">
        <v>64</v>
      </c>
      <c r="E10" t="s">
        <v>163</v>
      </c>
      <c r="F10" s="6" t="s">
        <v>85</v>
      </c>
      <c r="G10" s="6" t="s">
        <v>166</v>
      </c>
      <c r="H10" s="6">
        <v>323</v>
      </c>
      <c r="I10" s="4" t="s">
        <v>82</v>
      </c>
      <c r="J10" s="4" t="s">
        <v>158</v>
      </c>
      <c r="K10" s="4" t="s">
        <v>2052</v>
      </c>
      <c r="L10" s="6" t="s">
        <v>218</v>
      </c>
      <c r="M10" s="6" t="s">
        <v>2014</v>
      </c>
      <c r="N10" s="4" t="s">
        <v>1962</v>
      </c>
      <c r="O10" s="4" t="s">
        <v>1963</v>
      </c>
      <c r="R10" s="4" t="s">
        <v>106</v>
      </c>
      <c r="S10" s="4" t="s">
        <v>522</v>
      </c>
      <c r="AB10" s="18" t="s">
        <v>1923</v>
      </c>
      <c r="AC10" s="18" t="s">
        <v>1944</v>
      </c>
    </row>
    <row r="11" spans="2:29" ht="15">
      <c r="B11" s="6" t="s">
        <v>69</v>
      </c>
      <c r="C11" s="6" t="s">
        <v>167</v>
      </c>
      <c r="D11" t="s">
        <v>69</v>
      </c>
      <c r="E11" t="s">
        <v>167</v>
      </c>
      <c r="F11" s="6" t="s">
        <v>86</v>
      </c>
      <c r="G11" s="6" t="s">
        <v>168</v>
      </c>
      <c r="H11" s="6">
        <v>422</v>
      </c>
      <c r="I11" s="4" t="s">
        <v>2053</v>
      </c>
      <c r="J11" s="4" t="s">
        <v>161</v>
      </c>
      <c r="K11" s="4" t="s">
        <v>2054</v>
      </c>
      <c r="L11" s="6" t="s">
        <v>221</v>
      </c>
      <c r="M11" s="6" t="s">
        <v>2015</v>
      </c>
      <c r="N11" s="4" t="s">
        <v>124</v>
      </c>
      <c r="O11" s="4" t="s">
        <v>1964</v>
      </c>
      <c r="R11" s="4" t="s">
        <v>107</v>
      </c>
      <c r="S11" s="4" t="s">
        <v>525</v>
      </c>
      <c r="AB11" s="18" t="s">
        <v>1924</v>
      </c>
      <c r="AC11" s="18" t="s">
        <v>1946</v>
      </c>
    </row>
    <row r="12" spans="4:29" ht="15">
      <c r="D12" t="s">
        <v>1878</v>
      </c>
      <c r="E12" t="s">
        <v>1879</v>
      </c>
      <c r="F12" s="6" t="s">
        <v>87</v>
      </c>
      <c r="G12" s="6" t="s">
        <v>169</v>
      </c>
      <c r="H12" s="6">
        <v>425</v>
      </c>
      <c r="I12" s="4" t="s">
        <v>2055</v>
      </c>
      <c r="J12" s="4" t="s">
        <v>2056</v>
      </c>
      <c r="K12" s="4" t="s">
        <v>2057</v>
      </c>
      <c r="L12" s="6" t="s">
        <v>114</v>
      </c>
      <c r="M12" s="6" t="s">
        <v>523</v>
      </c>
      <c r="N12" s="4" t="s">
        <v>132</v>
      </c>
      <c r="O12" s="4" t="s">
        <v>1965</v>
      </c>
      <c r="R12" s="4" t="s">
        <v>108</v>
      </c>
      <c r="S12" s="4" t="s">
        <v>527</v>
      </c>
      <c r="AB12" s="18" t="s">
        <v>1925</v>
      </c>
      <c r="AC12" s="18" t="s">
        <v>1948</v>
      </c>
    </row>
    <row r="13" spans="6:29" ht="15">
      <c r="F13" s="6" t="s">
        <v>76</v>
      </c>
      <c r="G13" s="6" t="s">
        <v>147</v>
      </c>
      <c r="H13" s="6">
        <v>225</v>
      </c>
      <c r="I13" s="4" t="s">
        <v>2058</v>
      </c>
      <c r="J13" s="4" t="s">
        <v>164</v>
      </c>
      <c r="K13" s="4" t="s">
        <v>2059</v>
      </c>
      <c r="L13" s="6" t="s">
        <v>124</v>
      </c>
      <c r="M13" s="6" t="s">
        <v>526</v>
      </c>
      <c r="N13" s="4" t="s">
        <v>136</v>
      </c>
      <c r="O13" s="4" t="s">
        <v>1966</v>
      </c>
      <c r="R13" s="4" t="s">
        <v>109</v>
      </c>
      <c r="S13" s="4" t="s">
        <v>529</v>
      </c>
      <c r="AB13" s="18" t="s">
        <v>1926</v>
      </c>
      <c r="AC13" s="18" t="s">
        <v>1949</v>
      </c>
    </row>
    <row r="14" spans="6:29" ht="15">
      <c r="F14" s="6" t="s">
        <v>170</v>
      </c>
      <c r="G14" s="6" t="s">
        <v>171</v>
      </c>
      <c r="H14" s="6">
        <v>523</v>
      </c>
      <c r="I14" s="4" t="s">
        <v>2060</v>
      </c>
      <c r="J14" s="4" t="s">
        <v>144</v>
      </c>
      <c r="K14" s="4" t="s">
        <v>2061</v>
      </c>
      <c r="L14" s="6" t="s">
        <v>115</v>
      </c>
      <c r="M14" s="6" t="s">
        <v>528</v>
      </c>
      <c r="N14" s="4" t="s">
        <v>1967</v>
      </c>
      <c r="O14" s="4" t="s">
        <v>1968</v>
      </c>
      <c r="R14" s="4" t="s">
        <v>110</v>
      </c>
      <c r="S14" s="4" t="s">
        <v>531</v>
      </c>
      <c r="AB14" s="18" t="s">
        <v>1927</v>
      </c>
      <c r="AC14" s="18" t="s">
        <v>1950</v>
      </c>
    </row>
    <row r="15" spans="6:29" ht="15">
      <c r="F15" s="6" t="s">
        <v>172</v>
      </c>
      <c r="G15" s="6" t="s">
        <v>173</v>
      </c>
      <c r="H15" s="6">
        <v>324</v>
      </c>
      <c r="I15" s="4" t="s">
        <v>64</v>
      </c>
      <c r="J15" s="4" t="s">
        <v>2062</v>
      </c>
      <c r="K15" s="4" t="s">
        <v>2063</v>
      </c>
      <c r="L15" s="6" t="s">
        <v>125</v>
      </c>
      <c r="M15" s="6" t="s">
        <v>530</v>
      </c>
      <c r="N15" s="4" t="s">
        <v>1969</v>
      </c>
      <c r="O15" s="4" t="s">
        <v>1970</v>
      </c>
      <c r="R15" s="4" t="s">
        <v>564</v>
      </c>
      <c r="S15" s="4" t="s">
        <v>561</v>
      </c>
      <c r="AB15" s="18" t="s">
        <v>1928</v>
      </c>
      <c r="AC15" s="18" t="s">
        <v>1951</v>
      </c>
    </row>
    <row r="16" spans="6:29" ht="15">
      <c r="F16" s="6" t="s">
        <v>174</v>
      </c>
      <c r="G16" s="6" t="s">
        <v>1880</v>
      </c>
      <c r="H16" s="6">
        <v>424</v>
      </c>
      <c r="I16" s="4" t="s">
        <v>2064</v>
      </c>
      <c r="J16" s="4" t="s">
        <v>166</v>
      </c>
      <c r="K16" s="4" t="s">
        <v>2065</v>
      </c>
      <c r="L16" s="6" t="s">
        <v>126</v>
      </c>
      <c r="M16" s="6" t="s">
        <v>532</v>
      </c>
      <c r="N16" s="4" t="s">
        <v>1971</v>
      </c>
      <c r="O16" s="4" t="s">
        <v>1972</v>
      </c>
      <c r="R16" s="4" t="s">
        <v>563</v>
      </c>
      <c r="S16" s="4" t="s">
        <v>561</v>
      </c>
      <c r="AB16" s="18" t="s">
        <v>1936</v>
      </c>
      <c r="AC16" s="18" t="s">
        <v>1959</v>
      </c>
    </row>
    <row r="17" spans="6:29" ht="15">
      <c r="F17" s="6" t="s">
        <v>175</v>
      </c>
      <c r="G17" s="6" t="s">
        <v>176</v>
      </c>
      <c r="H17" s="6">
        <v>460</v>
      </c>
      <c r="I17" s="4" t="s">
        <v>2066</v>
      </c>
      <c r="J17" s="4" t="s">
        <v>2067</v>
      </c>
      <c r="K17" s="4" t="s">
        <v>2068</v>
      </c>
      <c r="L17" s="6" t="s">
        <v>68</v>
      </c>
      <c r="M17" s="6" t="s">
        <v>165</v>
      </c>
      <c r="N17" s="4" t="s">
        <v>1973</v>
      </c>
      <c r="O17" s="4" t="s">
        <v>1974</v>
      </c>
      <c r="R17" s="4" t="s">
        <v>562</v>
      </c>
      <c r="S17" s="4" t="s">
        <v>561</v>
      </c>
      <c r="AB17" s="18" t="s">
        <v>1937</v>
      </c>
      <c r="AC17" s="18" t="s">
        <v>1958</v>
      </c>
    </row>
    <row r="18" spans="1:29" ht="15">
      <c r="A18" s="1"/>
      <c r="B18" t="s">
        <v>177</v>
      </c>
      <c r="F18" s="6" t="s">
        <v>178</v>
      </c>
      <c r="G18" s="6" t="s">
        <v>179</v>
      </c>
      <c r="H18" s="6">
        <v>322</v>
      </c>
      <c r="I18" s="4" t="s">
        <v>2069</v>
      </c>
      <c r="J18" s="4" t="s">
        <v>168</v>
      </c>
      <c r="K18" s="4" t="s">
        <v>2070</v>
      </c>
      <c r="L18" s="6" t="s">
        <v>127</v>
      </c>
      <c r="M18" s="6" t="s">
        <v>536</v>
      </c>
      <c r="N18" s="4" t="s">
        <v>1975</v>
      </c>
      <c r="O18" s="4" t="s">
        <v>1976</v>
      </c>
      <c r="R18" s="4" t="s">
        <v>569</v>
      </c>
      <c r="S18" s="4" t="s">
        <v>561</v>
      </c>
      <c r="AB18" s="18" t="s">
        <v>1929</v>
      </c>
      <c r="AC18" s="18" t="s">
        <v>1952</v>
      </c>
    </row>
    <row r="19" spans="1:29" ht="15">
      <c r="A19" s="2"/>
      <c r="B19" t="s">
        <v>180</v>
      </c>
      <c r="F19" s="6" t="s">
        <v>181</v>
      </c>
      <c r="G19" s="6" t="s">
        <v>182</v>
      </c>
      <c r="H19" s="6">
        <v>124</v>
      </c>
      <c r="I19" s="4" t="s">
        <v>2071</v>
      </c>
      <c r="J19" s="4" t="s">
        <v>2072</v>
      </c>
      <c r="K19" s="4" t="s">
        <v>2073</v>
      </c>
      <c r="L19" s="6" t="s">
        <v>128</v>
      </c>
      <c r="M19" s="6" t="s">
        <v>538</v>
      </c>
      <c r="N19" s="4" t="s">
        <v>1977</v>
      </c>
      <c r="O19" s="4" t="s">
        <v>1978</v>
      </c>
      <c r="R19" s="4" t="s">
        <v>574</v>
      </c>
      <c r="S19" s="4" t="s">
        <v>561</v>
      </c>
      <c r="AB19" s="18" t="s">
        <v>1930</v>
      </c>
      <c r="AC19" s="18" t="s">
        <v>1953</v>
      </c>
    </row>
    <row r="20" spans="6:29" ht="15">
      <c r="F20" s="6" t="s">
        <v>183</v>
      </c>
      <c r="G20" s="6" t="s">
        <v>184</v>
      </c>
      <c r="H20" s="6">
        <v>330</v>
      </c>
      <c r="I20" s="4" t="s">
        <v>2074</v>
      </c>
      <c r="J20" s="4" t="s">
        <v>169</v>
      </c>
      <c r="K20" s="4" t="s">
        <v>2075</v>
      </c>
      <c r="L20" s="6" t="s">
        <v>2016</v>
      </c>
      <c r="M20" s="6" t="s">
        <v>2017</v>
      </c>
      <c r="N20" s="4" t="s">
        <v>1979</v>
      </c>
      <c r="O20" s="4" t="s">
        <v>1980</v>
      </c>
      <c r="R20" s="4" t="s">
        <v>570</v>
      </c>
      <c r="S20" s="4" t="s">
        <v>561</v>
      </c>
      <c r="AB20" s="18" t="s">
        <v>1931</v>
      </c>
      <c r="AC20" s="18" t="s">
        <v>1954</v>
      </c>
    </row>
    <row r="21" spans="1:29" ht="15">
      <c r="A21" s="3"/>
      <c r="F21" s="6" t="s">
        <v>88</v>
      </c>
      <c r="G21" s="6" t="s">
        <v>185</v>
      </c>
      <c r="H21" s="6">
        <v>229</v>
      </c>
      <c r="I21" s="4" t="s">
        <v>2076</v>
      </c>
      <c r="J21" s="4" t="s">
        <v>2077</v>
      </c>
      <c r="K21" s="4" t="s">
        <v>2078</v>
      </c>
      <c r="L21" s="6" t="s">
        <v>2018</v>
      </c>
      <c r="M21" s="6" t="s">
        <v>2019</v>
      </c>
      <c r="N21" s="4" t="s">
        <v>1981</v>
      </c>
      <c r="O21" s="4" t="s">
        <v>1982</v>
      </c>
      <c r="R21" s="4" t="s">
        <v>560</v>
      </c>
      <c r="S21" s="4" t="s">
        <v>561</v>
      </c>
      <c r="AB21" s="18" t="s">
        <v>1961</v>
      </c>
      <c r="AC21" s="18" t="s">
        <v>1955</v>
      </c>
    </row>
    <row r="22" spans="1:29" ht="15">
      <c r="A22" t="s">
        <v>186</v>
      </c>
      <c r="F22" s="6" t="s">
        <v>89</v>
      </c>
      <c r="G22" s="6" t="s">
        <v>187</v>
      </c>
      <c r="H22" s="6">
        <v>426</v>
      </c>
      <c r="I22" s="4" t="s">
        <v>76</v>
      </c>
      <c r="J22" s="4" t="s">
        <v>147</v>
      </c>
      <c r="K22" s="4" t="s">
        <v>2079</v>
      </c>
      <c r="L22" s="6" t="s">
        <v>129</v>
      </c>
      <c r="M22" s="6" t="s">
        <v>540</v>
      </c>
      <c r="N22" s="4" t="s">
        <v>125</v>
      </c>
      <c r="O22" s="4" t="s">
        <v>1983</v>
      </c>
      <c r="R22" s="4" t="s">
        <v>572</v>
      </c>
      <c r="S22" s="4" t="s">
        <v>561</v>
      </c>
      <c r="AB22" s="18" t="s">
        <v>1932</v>
      </c>
      <c r="AC22" s="18" t="s">
        <v>1956</v>
      </c>
    </row>
    <row r="23" spans="1:29" ht="15">
      <c r="A23" t="s">
        <v>188</v>
      </c>
      <c r="F23" s="6" t="s">
        <v>90</v>
      </c>
      <c r="G23" s="6" t="s">
        <v>189</v>
      </c>
      <c r="H23" s="6">
        <v>326</v>
      </c>
      <c r="I23" s="4" t="s">
        <v>170</v>
      </c>
      <c r="J23" s="4" t="s">
        <v>171</v>
      </c>
      <c r="K23" s="4" t="s">
        <v>2080</v>
      </c>
      <c r="L23" s="6" t="s">
        <v>363</v>
      </c>
      <c r="M23" s="6" t="s">
        <v>2020</v>
      </c>
      <c r="N23" s="4" t="s">
        <v>131</v>
      </c>
      <c r="O23" s="4" t="s">
        <v>1984</v>
      </c>
      <c r="R23" s="4" t="s">
        <v>573</v>
      </c>
      <c r="S23" s="4" t="s">
        <v>561</v>
      </c>
      <c r="AB23" s="18" t="s">
        <v>1933</v>
      </c>
      <c r="AC23" s="18" t="s">
        <v>1957</v>
      </c>
    </row>
    <row r="24" spans="1:29" ht="15">
      <c r="A24" t="s">
        <v>191</v>
      </c>
      <c r="F24" s="6" t="s">
        <v>91</v>
      </c>
      <c r="G24" s="6" t="s">
        <v>190</v>
      </c>
      <c r="H24" s="6">
        <v>122</v>
      </c>
      <c r="I24" s="4" t="s">
        <v>2081</v>
      </c>
      <c r="J24" s="4" t="s">
        <v>2082</v>
      </c>
      <c r="K24" s="4" t="s">
        <v>2083</v>
      </c>
      <c r="L24" s="6" t="s">
        <v>2021</v>
      </c>
      <c r="M24" s="6" t="s">
        <v>2022</v>
      </c>
      <c r="N24" s="4" t="s">
        <v>1985</v>
      </c>
      <c r="O24" s="4" t="s">
        <v>1986</v>
      </c>
      <c r="R24" s="4" t="s">
        <v>566</v>
      </c>
      <c r="S24" s="4" t="s">
        <v>561</v>
      </c>
      <c r="AB24" s="18" t="s">
        <v>1934</v>
      </c>
      <c r="AC24" s="18" t="s">
        <v>1960</v>
      </c>
    </row>
    <row r="25" spans="1:28" ht="15">
      <c r="A25" t="s">
        <v>1874</v>
      </c>
      <c r="F25" s="6" t="s">
        <v>92</v>
      </c>
      <c r="G25" s="6" t="s">
        <v>192</v>
      </c>
      <c r="H25" s="6">
        <v>227</v>
      </c>
      <c r="I25" s="4" t="s">
        <v>2084</v>
      </c>
      <c r="J25" s="4" t="s">
        <v>173</v>
      </c>
      <c r="K25" s="4" t="s">
        <v>2085</v>
      </c>
      <c r="L25" s="6" t="s">
        <v>130</v>
      </c>
      <c r="M25" s="6" t="s">
        <v>543</v>
      </c>
      <c r="N25" s="4" t="s">
        <v>1987</v>
      </c>
      <c r="O25" s="4" t="s">
        <v>1988</v>
      </c>
      <c r="R25" s="4" t="s">
        <v>565</v>
      </c>
      <c r="S25" s="4" t="s">
        <v>561</v>
      </c>
      <c r="AB25" s="18"/>
    </row>
    <row r="26" spans="1:19" ht="15">
      <c r="A26" t="s">
        <v>1875</v>
      </c>
      <c r="F26" s="6" t="s">
        <v>93</v>
      </c>
      <c r="G26" s="6" t="s">
        <v>193</v>
      </c>
      <c r="H26" s="6">
        <v>327</v>
      </c>
      <c r="I26" s="4" t="s">
        <v>2086</v>
      </c>
      <c r="J26" s="4" t="s">
        <v>1880</v>
      </c>
      <c r="K26" s="4" t="s">
        <v>2087</v>
      </c>
      <c r="L26" s="6" t="s">
        <v>131</v>
      </c>
      <c r="M26" s="6" t="s">
        <v>545</v>
      </c>
      <c r="N26" s="4" t="s">
        <v>389</v>
      </c>
      <c r="O26" s="4" t="s">
        <v>1989</v>
      </c>
      <c r="R26" s="4" t="s">
        <v>568</v>
      </c>
      <c r="S26" s="4" t="s">
        <v>561</v>
      </c>
    </row>
    <row r="27" spans="1:19" ht="15">
      <c r="A27" t="s">
        <v>1861</v>
      </c>
      <c r="F27" s="6" t="s">
        <v>94</v>
      </c>
      <c r="G27" s="6" t="s">
        <v>194</v>
      </c>
      <c r="H27" s="6">
        <v>429</v>
      </c>
      <c r="I27" s="4" t="s">
        <v>2088</v>
      </c>
      <c r="J27" s="4" t="s">
        <v>176</v>
      </c>
      <c r="K27" s="4" t="s">
        <v>2089</v>
      </c>
      <c r="L27" s="6" t="s">
        <v>132</v>
      </c>
      <c r="M27" s="6" t="s">
        <v>547</v>
      </c>
      <c r="N27" s="4" t="s">
        <v>1990</v>
      </c>
      <c r="O27" s="4" t="s">
        <v>1991</v>
      </c>
      <c r="R27" s="4" t="s">
        <v>571</v>
      </c>
      <c r="S27" s="4" t="s">
        <v>561</v>
      </c>
    </row>
    <row r="28" spans="1:19" ht="15">
      <c r="A28" t="s">
        <v>1862</v>
      </c>
      <c r="F28" s="6" t="s">
        <v>71</v>
      </c>
      <c r="G28" s="6" t="s">
        <v>195</v>
      </c>
      <c r="H28" s="6">
        <v>125</v>
      </c>
      <c r="I28" s="4" t="s">
        <v>2090</v>
      </c>
      <c r="J28" s="4" t="s">
        <v>179</v>
      </c>
      <c r="K28" s="4" t="s">
        <v>2091</v>
      </c>
      <c r="L28" s="6" t="s">
        <v>9</v>
      </c>
      <c r="M28" s="6" t="s">
        <v>549</v>
      </c>
      <c r="N28" s="4" t="s">
        <v>137</v>
      </c>
      <c r="O28" s="4" t="s">
        <v>1992</v>
      </c>
      <c r="R28" s="4" t="s">
        <v>567</v>
      </c>
      <c r="S28" s="4" t="s">
        <v>561</v>
      </c>
    </row>
    <row r="29" spans="1:19" ht="15">
      <c r="A29" t="s">
        <v>1859</v>
      </c>
      <c r="F29" s="6" t="s">
        <v>196</v>
      </c>
      <c r="G29" s="6" t="s">
        <v>197</v>
      </c>
      <c r="H29" s="6">
        <v>258</v>
      </c>
      <c r="I29" s="4" t="s">
        <v>2092</v>
      </c>
      <c r="J29" s="4" t="s">
        <v>182</v>
      </c>
      <c r="K29" s="4" t="s">
        <v>2093</v>
      </c>
      <c r="L29" s="6" t="s">
        <v>407</v>
      </c>
      <c r="M29" s="6" t="s">
        <v>2023</v>
      </c>
      <c r="N29" s="4" t="s">
        <v>1993</v>
      </c>
      <c r="O29" s="4" t="s">
        <v>1994</v>
      </c>
      <c r="R29" s="4" t="s">
        <v>577</v>
      </c>
      <c r="S29" s="4" t="s">
        <v>576</v>
      </c>
    </row>
    <row r="30" spans="1:19" ht="15">
      <c r="A30" t="s">
        <v>1860</v>
      </c>
      <c r="F30" s="6" t="s">
        <v>9</v>
      </c>
      <c r="G30" s="6" t="s">
        <v>198</v>
      </c>
      <c r="H30" s="6">
        <v>291</v>
      </c>
      <c r="I30" s="4" t="s">
        <v>2094</v>
      </c>
      <c r="J30" s="4" t="s">
        <v>184</v>
      </c>
      <c r="K30" s="4" t="s">
        <v>2095</v>
      </c>
      <c r="L30" s="6" t="s">
        <v>133</v>
      </c>
      <c r="M30" s="6" t="s">
        <v>551</v>
      </c>
      <c r="N30" s="4" t="s">
        <v>1995</v>
      </c>
      <c r="O30" s="4" t="s">
        <v>1996</v>
      </c>
      <c r="R30" s="4" t="s">
        <v>578</v>
      </c>
      <c r="S30" s="4" t="s">
        <v>576</v>
      </c>
    </row>
    <row r="31" spans="6:19" ht="15">
      <c r="F31" s="6" t="s">
        <v>199</v>
      </c>
      <c r="G31" s="6" t="s">
        <v>200</v>
      </c>
      <c r="H31" s="6">
        <v>332</v>
      </c>
      <c r="I31" s="4" t="s">
        <v>2096</v>
      </c>
      <c r="J31" s="4" t="s">
        <v>185</v>
      </c>
      <c r="K31" s="4" t="s">
        <v>2097</v>
      </c>
      <c r="L31" s="6" t="s">
        <v>2024</v>
      </c>
      <c r="M31" s="6" t="s">
        <v>2025</v>
      </c>
      <c r="N31" s="4"/>
      <c r="O31" s="4"/>
      <c r="R31" s="4" t="s">
        <v>575</v>
      </c>
      <c r="S31" s="4" t="s">
        <v>576</v>
      </c>
    </row>
    <row r="32" spans="6:19" ht="15">
      <c r="F32" s="6" t="s">
        <v>201</v>
      </c>
      <c r="G32" s="6" t="s">
        <v>1881</v>
      </c>
      <c r="H32" s="6">
        <v>479</v>
      </c>
      <c r="I32" s="4" t="s">
        <v>2098</v>
      </c>
      <c r="J32" s="4" t="s">
        <v>2099</v>
      </c>
      <c r="K32" s="4" t="s">
        <v>2100</v>
      </c>
      <c r="L32" s="6" t="s">
        <v>425</v>
      </c>
      <c r="M32" s="6" t="s">
        <v>2026</v>
      </c>
      <c r="N32" s="4"/>
      <c r="O32" s="4"/>
      <c r="R32" s="4" t="s">
        <v>586</v>
      </c>
      <c r="S32" s="4" t="s">
        <v>576</v>
      </c>
    </row>
    <row r="33" spans="1:19" ht="15">
      <c r="A33" t="s">
        <v>1876</v>
      </c>
      <c r="F33" s="6" t="s">
        <v>202</v>
      </c>
      <c r="G33" s="6" t="s">
        <v>203</v>
      </c>
      <c r="H33" s="6">
        <v>334</v>
      </c>
      <c r="I33" s="4" t="s">
        <v>2101</v>
      </c>
      <c r="J33" s="4" t="s">
        <v>187</v>
      </c>
      <c r="K33" s="4" t="s">
        <v>2102</v>
      </c>
      <c r="L33" s="6" t="s">
        <v>134</v>
      </c>
      <c r="M33" s="6" t="s">
        <v>553</v>
      </c>
      <c r="N33" s="4"/>
      <c r="O33" s="4"/>
      <c r="R33" s="4" t="s">
        <v>580</v>
      </c>
      <c r="S33" s="4" t="s">
        <v>576</v>
      </c>
    </row>
    <row r="34" spans="1:19" ht="15">
      <c r="A34" t="s">
        <v>1911</v>
      </c>
      <c r="F34" s="6" t="s">
        <v>204</v>
      </c>
      <c r="G34" s="6" t="s">
        <v>1882</v>
      </c>
      <c r="H34" s="6">
        <v>231</v>
      </c>
      <c r="I34" s="4" t="s">
        <v>2103</v>
      </c>
      <c r="J34" s="4" t="s">
        <v>2104</v>
      </c>
      <c r="K34" s="4" t="s">
        <v>2105</v>
      </c>
      <c r="L34" s="6" t="s">
        <v>135</v>
      </c>
      <c r="M34" s="6" t="s">
        <v>555</v>
      </c>
      <c r="N34" s="4"/>
      <c r="O34" s="4"/>
      <c r="R34" s="4" t="s">
        <v>582</v>
      </c>
      <c r="S34" s="4" t="s">
        <v>576</v>
      </c>
    </row>
    <row r="35" spans="1:19" ht="15">
      <c r="A35" s="9" t="s">
        <v>1863</v>
      </c>
      <c r="F35" s="6" t="s">
        <v>205</v>
      </c>
      <c r="G35" s="6" t="s">
        <v>206</v>
      </c>
      <c r="H35" s="6">
        <v>126</v>
      </c>
      <c r="I35" s="4" t="s">
        <v>2106</v>
      </c>
      <c r="J35" s="4" t="s">
        <v>2107</v>
      </c>
      <c r="K35" s="4" t="s">
        <v>2108</v>
      </c>
      <c r="L35" s="6" t="s">
        <v>119</v>
      </c>
      <c r="M35" s="6" t="s">
        <v>2027</v>
      </c>
      <c r="N35" s="4"/>
      <c r="O35" s="4"/>
      <c r="R35" s="4" t="s">
        <v>585</v>
      </c>
      <c r="S35" s="4" t="s">
        <v>576</v>
      </c>
    </row>
    <row r="36" spans="1:19" ht="15">
      <c r="A36" s="9" t="s">
        <v>1864</v>
      </c>
      <c r="F36" s="6" t="s">
        <v>1831</v>
      </c>
      <c r="G36" s="6" t="s">
        <v>2000</v>
      </c>
      <c r="H36" s="6">
        <v>434</v>
      </c>
      <c r="I36" s="4" t="s">
        <v>91</v>
      </c>
      <c r="J36" s="4" t="s">
        <v>2109</v>
      </c>
      <c r="K36" s="4" t="s">
        <v>2110</v>
      </c>
      <c r="L36" s="6" t="s">
        <v>136</v>
      </c>
      <c r="M36" s="6" t="s">
        <v>557</v>
      </c>
      <c r="N36" s="4"/>
      <c r="O36" s="4"/>
      <c r="R36" s="4" t="s">
        <v>581</v>
      </c>
      <c r="S36" s="4" t="s">
        <v>576</v>
      </c>
    </row>
    <row r="37" spans="1:19" ht="15">
      <c r="A37" s="9" t="s">
        <v>1865</v>
      </c>
      <c r="F37" s="6" t="s">
        <v>123</v>
      </c>
      <c r="G37" s="6" t="s">
        <v>207</v>
      </c>
      <c r="H37" s="6">
        <v>0</v>
      </c>
      <c r="I37" s="4" t="s">
        <v>2111</v>
      </c>
      <c r="J37" s="4" t="s">
        <v>192</v>
      </c>
      <c r="K37" s="4" t="s">
        <v>2112</v>
      </c>
      <c r="L37" s="6" t="s">
        <v>137</v>
      </c>
      <c r="M37" s="6" t="s">
        <v>559</v>
      </c>
      <c r="N37" s="4"/>
      <c r="O37" s="4"/>
      <c r="R37" s="4" t="s">
        <v>588</v>
      </c>
      <c r="S37" s="4" t="s">
        <v>576</v>
      </c>
    </row>
    <row r="38" spans="6:19" ht="15">
      <c r="F38" s="6" t="s">
        <v>208</v>
      </c>
      <c r="G38" s="6" t="s">
        <v>209</v>
      </c>
      <c r="H38" s="6">
        <v>333</v>
      </c>
      <c r="I38" s="4" t="s">
        <v>2113</v>
      </c>
      <c r="J38" s="4" t="s">
        <v>2114</v>
      </c>
      <c r="K38" s="4" t="s">
        <v>2115</v>
      </c>
      <c r="L38" s="6" t="s">
        <v>2028</v>
      </c>
      <c r="M38" s="6" t="s">
        <v>2029</v>
      </c>
      <c r="N38" s="4"/>
      <c r="O38" s="4"/>
      <c r="R38" s="4" t="s">
        <v>589</v>
      </c>
      <c r="S38" s="4" t="s">
        <v>576</v>
      </c>
    </row>
    <row r="39" spans="1:19" ht="15">
      <c r="A39" s="9" t="s">
        <v>1867</v>
      </c>
      <c r="F39" s="6" t="s">
        <v>210</v>
      </c>
      <c r="G39" s="6" t="s">
        <v>1883</v>
      </c>
      <c r="H39" s="6">
        <v>335</v>
      </c>
      <c r="I39" s="4" t="s">
        <v>2116</v>
      </c>
      <c r="J39" s="4" t="s">
        <v>193</v>
      </c>
      <c r="K39" s="4" t="s">
        <v>2117</v>
      </c>
      <c r="L39" s="6" t="s">
        <v>481</v>
      </c>
      <c r="M39" s="6" t="s">
        <v>2030</v>
      </c>
      <c r="N39" s="4"/>
      <c r="O39" s="4"/>
      <c r="R39" s="4" t="s">
        <v>587</v>
      </c>
      <c r="S39" s="4" t="s">
        <v>576</v>
      </c>
    </row>
    <row r="40" spans="1:19" ht="15">
      <c r="A40" s="9" t="s">
        <v>1868</v>
      </c>
      <c r="F40" s="6" t="s">
        <v>211</v>
      </c>
      <c r="G40" s="6" t="s">
        <v>1884</v>
      </c>
      <c r="H40" s="6">
        <v>230</v>
      </c>
      <c r="I40" s="4" t="s">
        <v>2118</v>
      </c>
      <c r="J40" s="4" t="s">
        <v>2119</v>
      </c>
      <c r="K40" s="4" t="s">
        <v>2120</v>
      </c>
      <c r="L40" s="6" t="s">
        <v>2031</v>
      </c>
      <c r="M40" s="6" t="s">
        <v>2032</v>
      </c>
      <c r="N40" s="4"/>
      <c r="O40" s="4"/>
      <c r="R40" s="4" t="s">
        <v>583</v>
      </c>
      <c r="S40" s="4" t="s">
        <v>576</v>
      </c>
    </row>
    <row r="41" spans="1:19" ht="15">
      <c r="A41" s="9" t="s">
        <v>1869</v>
      </c>
      <c r="F41" s="6" t="s">
        <v>212</v>
      </c>
      <c r="G41" s="6" t="s">
        <v>213</v>
      </c>
      <c r="H41" s="6">
        <v>336</v>
      </c>
      <c r="I41" s="4" t="s">
        <v>2121</v>
      </c>
      <c r="J41" s="4" t="s">
        <v>2122</v>
      </c>
      <c r="K41" s="4" t="s">
        <v>2123</v>
      </c>
      <c r="N41" s="4"/>
      <c r="O41" s="4"/>
      <c r="R41" s="4" t="s">
        <v>579</v>
      </c>
      <c r="S41" s="4" t="s">
        <v>576</v>
      </c>
    </row>
    <row r="42" spans="6:19" ht="15">
      <c r="F42" s="6" t="s">
        <v>214</v>
      </c>
      <c r="G42" s="6" t="s">
        <v>215</v>
      </c>
      <c r="H42" s="6">
        <v>337</v>
      </c>
      <c r="I42" s="4" t="s">
        <v>2124</v>
      </c>
      <c r="J42" s="4" t="s">
        <v>2125</v>
      </c>
      <c r="K42" s="4" t="s">
        <v>2126</v>
      </c>
      <c r="N42" s="4"/>
      <c r="O42" s="4"/>
      <c r="R42" s="4" t="s">
        <v>584</v>
      </c>
      <c r="S42" s="4" t="s">
        <v>576</v>
      </c>
    </row>
    <row r="43" spans="1:19" ht="15">
      <c r="A43" t="s">
        <v>1871</v>
      </c>
      <c r="F43" s="6" t="s">
        <v>216</v>
      </c>
      <c r="G43" s="6" t="s">
        <v>217</v>
      </c>
      <c r="H43" s="6">
        <v>224</v>
      </c>
      <c r="I43" s="4" t="s">
        <v>2127</v>
      </c>
      <c r="J43" s="4" t="s">
        <v>2128</v>
      </c>
      <c r="K43" s="4" t="s">
        <v>2129</v>
      </c>
      <c r="N43" s="4"/>
      <c r="O43" s="4"/>
      <c r="R43" s="4" t="s">
        <v>558</v>
      </c>
      <c r="S43" s="4" t="s">
        <v>534</v>
      </c>
    </row>
    <row r="44" spans="6:19" ht="15">
      <c r="F44" s="6" t="s">
        <v>218</v>
      </c>
      <c r="G44" s="6" t="s">
        <v>219</v>
      </c>
      <c r="H44" s="6">
        <v>127</v>
      </c>
      <c r="I44" s="4" t="s">
        <v>174</v>
      </c>
      <c r="J44" s="4" t="s">
        <v>194</v>
      </c>
      <c r="K44" s="4" t="s">
        <v>2130</v>
      </c>
      <c r="N44" s="4"/>
      <c r="O44" s="4"/>
      <c r="R44" s="4" t="s">
        <v>541</v>
      </c>
      <c r="S44" s="4" t="s">
        <v>534</v>
      </c>
    </row>
    <row r="45" spans="1:19" ht="15">
      <c r="A45" s="9" t="s">
        <v>1866</v>
      </c>
      <c r="F45" s="6" t="s">
        <v>442</v>
      </c>
      <c r="G45" s="6" t="s">
        <v>2011</v>
      </c>
      <c r="H45" s="6">
        <v>281</v>
      </c>
      <c r="I45" s="4" t="s">
        <v>2131</v>
      </c>
      <c r="J45" s="4" t="s">
        <v>195</v>
      </c>
      <c r="K45" s="4" t="s">
        <v>2132</v>
      </c>
      <c r="N45" s="4"/>
      <c r="O45" s="4"/>
      <c r="R45" s="4" t="s">
        <v>548</v>
      </c>
      <c r="S45" s="4" t="s">
        <v>534</v>
      </c>
    </row>
    <row r="46" spans="1:19" ht="15">
      <c r="A46" t="s">
        <v>1870</v>
      </c>
      <c r="F46" s="6" t="s">
        <v>220</v>
      </c>
      <c r="G46" s="6" t="s">
        <v>1885</v>
      </c>
      <c r="H46" s="6">
        <v>526</v>
      </c>
      <c r="I46" s="4" t="s">
        <v>2133</v>
      </c>
      <c r="J46" s="4" t="s">
        <v>197</v>
      </c>
      <c r="K46" s="4" t="s">
        <v>2134</v>
      </c>
      <c r="N46" s="4"/>
      <c r="O46" s="4"/>
      <c r="R46" s="4" t="s">
        <v>554</v>
      </c>
      <c r="S46" s="4" t="s">
        <v>534</v>
      </c>
    </row>
    <row r="47" spans="6:19" ht="15">
      <c r="F47" s="6" t="s">
        <v>221</v>
      </c>
      <c r="G47" s="6" t="s">
        <v>222</v>
      </c>
      <c r="H47" s="6">
        <v>128</v>
      </c>
      <c r="I47" s="4" t="s">
        <v>2135</v>
      </c>
      <c r="J47" s="4" t="s">
        <v>198</v>
      </c>
      <c r="K47" s="4" t="s">
        <v>2136</v>
      </c>
      <c r="N47" s="4"/>
      <c r="O47" s="4"/>
      <c r="R47" s="4" t="s">
        <v>556</v>
      </c>
      <c r="S47" s="4" t="s">
        <v>534</v>
      </c>
    </row>
    <row r="48" spans="1:19" ht="15">
      <c r="A48" t="s">
        <v>1877</v>
      </c>
      <c r="F48" s="6" t="s">
        <v>114</v>
      </c>
      <c r="G48" s="6" t="s">
        <v>223</v>
      </c>
      <c r="H48" s="6">
        <v>129</v>
      </c>
      <c r="I48" s="4" t="s">
        <v>2137</v>
      </c>
      <c r="J48" s="4" t="s">
        <v>2138</v>
      </c>
      <c r="K48" s="4" t="s">
        <v>2139</v>
      </c>
      <c r="N48" s="4"/>
      <c r="O48" s="4"/>
      <c r="R48" s="4" t="s">
        <v>537</v>
      </c>
      <c r="S48" s="4" t="s">
        <v>534</v>
      </c>
    </row>
    <row r="49" spans="1:19" ht="15">
      <c r="A49" t="s">
        <v>1872</v>
      </c>
      <c r="F49" s="6" t="s">
        <v>224</v>
      </c>
      <c r="G49" s="6" t="s">
        <v>225</v>
      </c>
      <c r="H49" s="6">
        <v>236</v>
      </c>
      <c r="I49" s="4" t="s">
        <v>2140</v>
      </c>
      <c r="J49" s="4" t="s">
        <v>200</v>
      </c>
      <c r="K49" s="4" t="s">
        <v>2141</v>
      </c>
      <c r="N49" s="4"/>
      <c r="O49" s="4"/>
      <c r="R49" s="4" t="s">
        <v>542</v>
      </c>
      <c r="S49" s="4" t="s">
        <v>534</v>
      </c>
    </row>
    <row r="50" spans="6:19" ht="15">
      <c r="F50" s="6" t="s">
        <v>226</v>
      </c>
      <c r="G50" s="6" t="s">
        <v>227</v>
      </c>
      <c r="H50" s="6">
        <v>237</v>
      </c>
      <c r="I50" s="4" t="s">
        <v>2142</v>
      </c>
      <c r="J50" s="4" t="s">
        <v>2143</v>
      </c>
      <c r="K50" s="4" t="s">
        <v>2144</v>
      </c>
      <c r="N50" s="4"/>
      <c r="O50" s="4"/>
      <c r="R50" s="4" t="s">
        <v>550</v>
      </c>
      <c r="S50" s="4" t="s">
        <v>534</v>
      </c>
    </row>
    <row r="51" spans="6:19" ht="15">
      <c r="F51" s="6" t="s">
        <v>228</v>
      </c>
      <c r="G51" s="6" t="s">
        <v>229</v>
      </c>
      <c r="H51" s="6">
        <v>430</v>
      </c>
      <c r="I51" s="4" t="s">
        <v>2145</v>
      </c>
      <c r="J51" s="4" t="s">
        <v>2146</v>
      </c>
      <c r="K51" s="4" t="s">
        <v>2147</v>
      </c>
      <c r="N51" s="4"/>
      <c r="O51" s="4"/>
      <c r="R51" s="4" t="s">
        <v>533</v>
      </c>
      <c r="S51" s="4" t="s">
        <v>534</v>
      </c>
    </row>
    <row r="52" spans="6:19" ht="15">
      <c r="F52" s="6" t="s">
        <v>230</v>
      </c>
      <c r="G52" s="6" t="s">
        <v>231</v>
      </c>
      <c r="H52" s="6">
        <v>238</v>
      </c>
      <c r="I52" s="4" t="s">
        <v>2148</v>
      </c>
      <c r="J52" s="4" t="s">
        <v>2149</v>
      </c>
      <c r="K52" s="4" t="s">
        <v>2150</v>
      </c>
      <c r="N52" s="4"/>
      <c r="O52" s="4"/>
      <c r="R52" s="4" t="s">
        <v>535</v>
      </c>
      <c r="S52" s="4" t="s">
        <v>534</v>
      </c>
    </row>
    <row r="53" spans="6:19" ht="15">
      <c r="F53" s="6" t="s">
        <v>232</v>
      </c>
      <c r="G53" s="6" t="s">
        <v>233</v>
      </c>
      <c r="H53" s="6">
        <v>340</v>
      </c>
      <c r="I53" s="4" t="s">
        <v>2151</v>
      </c>
      <c r="J53" s="4" t="s">
        <v>2152</v>
      </c>
      <c r="K53" s="4" t="s">
        <v>2153</v>
      </c>
      <c r="N53" s="4"/>
      <c r="O53" s="4"/>
      <c r="R53" s="4" t="s">
        <v>546</v>
      </c>
      <c r="S53" s="4" t="s">
        <v>534</v>
      </c>
    </row>
    <row r="54" spans="6:19" ht="15">
      <c r="F54" s="6" t="s">
        <v>111</v>
      </c>
      <c r="G54" s="6" t="s">
        <v>234</v>
      </c>
      <c r="H54" s="6">
        <v>134</v>
      </c>
      <c r="I54" s="4" t="s">
        <v>2154</v>
      </c>
      <c r="J54" s="4" t="s">
        <v>203</v>
      </c>
      <c r="K54" s="4" t="s">
        <v>2155</v>
      </c>
      <c r="N54" s="4"/>
      <c r="O54" s="4"/>
      <c r="R54" s="4" t="s">
        <v>552</v>
      </c>
      <c r="S54" s="4" t="s">
        <v>534</v>
      </c>
    </row>
    <row r="55" spans="6:19" ht="15">
      <c r="F55" s="6" t="s">
        <v>235</v>
      </c>
      <c r="G55" s="6" t="s">
        <v>2009</v>
      </c>
      <c r="H55" s="6">
        <v>168</v>
      </c>
      <c r="I55" s="4" t="s">
        <v>2156</v>
      </c>
      <c r="J55" s="4" t="s">
        <v>1882</v>
      </c>
      <c r="K55" s="4" t="s">
        <v>2157</v>
      </c>
      <c r="N55" s="4"/>
      <c r="O55" s="4"/>
      <c r="R55" s="4" t="s">
        <v>539</v>
      </c>
      <c r="S55" s="4" t="s">
        <v>534</v>
      </c>
    </row>
    <row r="56" spans="6:19" ht="15">
      <c r="F56" s="6" t="s">
        <v>236</v>
      </c>
      <c r="G56" s="6" t="s">
        <v>237</v>
      </c>
      <c r="H56" s="6">
        <v>345</v>
      </c>
      <c r="I56" s="4" t="s">
        <v>2158</v>
      </c>
      <c r="J56" s="4" t="s">
        <v>2159</v>
      </c>
      <c r="K56" s="4" t="s">
        <v>2160</v>
      </c>
      <c r="N56" s="4"/>
      <c r="O56" s="4"/>
      <c r="R56" s="4" t="s">
        <v>544</v>
      </c>
      <c r="S56" s="4" t="s">
        <v>534</v>
      </c>
    </row>
    <row r="57" spans="6:19" ht="15">
      <c r="F57" s="6" t="s">
        <v>238</v>
      </c>
      <c r="G57" s="6" t="s">
        <v>239</v>
      </c>
      <c r="H57" s="6">
        <v>261</v>
      </c>
      <c r="I57" s="4" t="s">
        <v>2161</v>
      </c>
      <c r="J57" s="4" t="s">
        <v>206</v>
      </c>
      <c r="K57" s="4" t="s">
        <v>2162</v>
      </c>
      <c r="N57" s="4"/>
      <c r="O57" s="4"/>
      <c r="R57" s="4" t="s">
        <v>591</v>
      </c>
      <c r="S57" s="4" t="s">
        <v>592</v>
      </c>
    </row>
    <row r="58" spans="6:19" ht="15">
      <c r="F58" s="6" t="s">
        <v>240</v>
      </c>
      <c r="G58" s="6" t="s">
        <v>241</v>
      </c>
      <c r="H58" s="6">
        <v>259</v>
      </c>
      <c r="I58" s="4" t="s">
        <v>1830</v>
      </c>
      <c r="J58" s="4" t="s">
        <v>2163</v>
      </c>
      <c r="K58" s="4" t="s">
        <v>2164</v>
      </c>
      <c r="N58" s="4"/>
      <c r="O58" s="4"/>
      <c r="R58" s="4" t="s">
        <v>593</v>
      </c>
      <c r="S58" s="4" t="s">
        <v>594</v>
      </c>
    </row>
    <row r="59" spans="6:19" ht="15">
      <c r="F59" s="6" t="s">
        <v>242</v>
      </c>
      <c r="G59" s="6" t="s">
        <v>243</v>
      </c>
      <c r="H59" s="6">
        <v>328</v>
      </c>
      <c r="I59" s="4" t="s">
        <v>1831</v>
      </c>
      <c r="J59" s="4" t="s">
        <v>2165</v>
      </c>
      <c r="K59" s="4" t="s">
        <v>2166</v>
      </c>
      <c r="N59" s="4"/>
      <c r="O59" s="4"/>
      <c r="R59" s="4" t="s">
        <v>595</v>
      </c>
      <c r="S59" s="4" t="s">
        <v>596</v>
      </c>
    </row>
    <row r="60" spans="6:19" ht="15">
      <c r="F60" s="6" t="s">
        <v>244</v>
      </c>
      <c r="G60" s="6" t="s">
        <v>245</v>
      </c>
      <c r="H60" s="6">
        <v>346</v>
      </c>
      <c r="I60" s="4" t="s">
        <v>300</v>
      </c>
      <c r="J60" s="4" t="s">
        <v>2167</v>
      </c>
      <c r="K60" s="4" t="s">
        <v>2168</v>
      </c>
      <c r="N60" s="4"/>
      <c r="O60" s="4"/>
      <c r="R60" s="4" t="s">
        <v>599</v>
      </c>
      <c r="S60" s="4" t="s">
        <v>600</v>
      </c>
    </row>
    <row r="61" spans="6:19" ht="15">
      <c r="F61" s="6" t="s">
        <v>246</v>
      </c>
      <c r="G61" s="6" t="s">
        <v>247</v>
      </c>
      <c r="H61" s="6">
        <v>347</v>
      </c>
      <c r="I61" s="4" t="s">
        <v>123</v>
      </c>
      <c r="J61" s="4" t="s">
        <v>207</v>
      </c>
      <c r="K61" s="4" t="s">
        <v>2169</v>
      </c>
      <c r="N61" s="4"/>
      <c r="O61" s="4"/>
      <c r="R61" s="4" t="s">
        <v>601</v>
      </c>
      <c r="S61" s="4" t="s">
        <v>602</v>
      </c>
    </row>
    <row r="62" spans="6:19" ht="15">
      <c r="F62" s="6" t="s">
        <v>1886</v>
      </c>
      <c r="G62" s="6" t="s">
        <v>1887</v>
      </c>
      <c r="H62" s="6">
        <v>411</v>
      </c>
      <c r="I62" s="4" t="s">
        <v>2170</v>
      </c>
      <c r="J62" s="4" t="s">
        <v>209</v>
      </c>
      <c r="K62" s="4" t="s">
        <v>2171</v>
      </c>
      <c r="N62" s="4"/>
      <c r="O62" s="4"/>
      <c r="R62" s="4" t="s">
        <v>597</v>
      </c>
      <c r="S62" s="4" t="s">
        <v>2599</v>
      </c>
    </row>
    <row r="63" spans="6:19" ht="15">
      <c r="F63" s="6" t="s">
        <v>248</v>
      </c>
      <c r="G63" s="6" t="s">
        <v>249</v>
      </c>
      <c r="H63" s="6">
        <v>436</v>
      </c>
      <c r="I63" s="4" t="s">
        <v>210</v>
      </c>
      <c r="J63" s="4" t="s">
        <v>2172</v>
      </c>
      <c r="K63" s="4" t="s">
        <v>2173</v>
      </c>
      <c r="N63" s="4"/>
      <c r="O63" s="4"/>
      <c r="R63" s="4" t="s">
        <v>598</v>
      </c>
      <c r="S63" s="4" t="s">
        <v>2600</v>
      </c>
    </row>
    <row r="64" spans="6:19" ht="15">
      <c r="F64" s="6" t="s">
        <v>250</v>
      </c>
      <c r="G64" s="6" t="s">
        <v>251</v>
      </c>
      <c r="H64" s="6">
        <v>437</v>
      </c>
      <c r="I64" s="4" t="s">
        <v>211</v>
      </c>
      <c r="J64" s="4" t="s">
        <v>1884</v>
      </c>
      <c r="K64" s="4" t="s">
        <v>2174</v>
      </c>
      <c r="N64" s="4"/>
      <c r="O64" s="4"/>
      <c r="R64" s="4" t="s">
        <v>603</v>
      </c>
      <c r="S64" s="4" t="s">
        <v>604</v>
      </c>
    </row>
    <row r="65" spans="6:19" ht="15">
      <c r="F65" s="6" t="s">
        <v>252</v>
      </c>
      <c r="G65" s="6" t="s">
        <v>253</v>
      </c>
      <c r="H65" s="6">
        <v>438</v>
      </c>
      <c r="I65" s="4" t="s">
        <v>2175</v>
      </c>
      <c r="J65" s="4" t="s">
        <v>213</v>
      </c>
      <c r="K65" s="4" t="s">
        <v>2176</v>
      </c>
      <c r="N65" s="4"/>
      <c r="O65" s="4"/>
      <c r="R65" s="4" t="s">
        <v>606</v>
      </c>
      <c r="S65" s="4" t="s">
        <v>2601</v>
      </c>
    </row>
    <row r="66" spans="6:19" ht="15">
      <c r="F66" s="6" t="s">
        <v>255</v>
      </c>
      <c r="G66" s="6" t="s">
        <v>256</v>
      </c>
      <c r="H66" s="6">
        <v>135</v>
      </c>
      <c r="I66" s="4" t="s">
        <v>2177</v>
      </c>
      <c r="J66" s="4" t="s">
        <v>215</v>
      </c>
      <c r="K66" s="4" t="s">
        <v>2178</v>
      </c>
      <c r="N66" s="4"/>
      <c r="O66" s="4"/>
      <c r="R66" s="4" t="s">
        <v>607</v>
      </c>
      <c r="S66" s="4" t="s">
        <v>608</v>
      </c>
    </row>
    <row r="67" spans="6:19" ht="15">
      <c r="F67" s="6" t="s">
        <v>254</v>
      </c>
      <c r="G67" s="6" t="s">
        <v>2012</v>
      </c>
      <c r="H67" s="6">
        <v>439</v>
      </c>
      <c r="I67" s="4" t="s">
        <v>2179</v>
      </c>
      <c r="J67" s="4" t="s">
        <v>217</v>
      </c>
      <c r="K67" s="4" t="s">
        <v>2180</v>
      </c>
      <c r="N67" s="4"/>
      <c r="O67" s="4"/>
      <c r="R67" s="4" t="s">
        <v>609</v>
      </c>
      <c r="S67" s="4" t="s">
        <v>610</v>
      </c>
    </row>
    <row r="68" spans="6:19" ht="15">
      <c r="F68" s="6" t="s">
        <v>257</v>
      </c>
      <c r="G68" s="6" t="s">
        <v>258</v>
      </c>
      <c r="H68" s="6">
        <v>136</v>
      </c>
      <c r="I68" s="4" t="s">
        <v>218</v>
      </c>
      <c r="J68" s="4" t="s">
        <v>219</v>
      </c>
      <c r="K68" s="4" t="s">
        <v>2181</v>
      </c>
      <c r="N68" s="4"/>
      <c r="O68" s="4"/>
      <c r="R68" s="4" t="s">
        <v>611</v>
      </c>
      <c r="S68" s="4" t="s">
        <v>612</v>
      </c>
    </row>
    <row r="69" spans="6:19" ht="15">
      <c r="F69" s="6" t="s">
        <v>259</v>
      </c>
      <c r="G69" s="6" t="s">
        <v>260</v>
      </c>
      <c r="H69" s="6">
        <v>441</v>
      </c>
      <c r="I69" s="4" t="s">
        <v>2182</v>
      </c>
      <c r="J69" s="4" t="s">
        <v>2011</v>
      </c>
      <c r="K69" s="4" t="s">
        <v>2183</v>
      </c>
      <c r="N69" s="4"/>
      <c r="O69" s="4"/>
      <c r="R69" s="4" t="s">
        <v>613</v>
      </c>
      <c r="S69" s="4" t="s">
        <v>614</v>
      </c>
    </row>
    <row r="70" spans="6:19" ht="15">
      <c r="F70" s="6" t="s">
        <v>115</v>
      </c>
      <c r="G70" s="6" t="s">
        <v>261</v>
      </c>
      <c r="H70" s="6">
        <v>137</v>
      </c>
      <c r="I70" s="4" t="s">
        <v>2184</v>
      </c>
      <c r="J70" s="4" t="s">
        <v>2185</v>
      </c>
      <c r="K70" s="4" t="s">
        <v>2186</v>
      </c>
      <c r="N70" s="4"/>
      <c r="O70" s="4"/>
      <c r="R70" s="4" t="s">
        <v>615</v>
      </c>
      <c r="S70" s="4" t="s">
        <v>616</v>
      </c>
    </row>
    <row r="71" spans="6:19" ht="15">
      <c r="F71" s="6" t="s">
        <v>262</v>
      </c>
      <c r="G71" s="6" t="s">
        <v>263</v>
      </c>
      <c r="H71" s="6">
        <v>355</v>
      </c>
      <c r="I71" s="4" t="s">
        <v>2187</v>
      </c>
      <c r="J71" s="4" t="s">
        <v>2188</v>
      </c>
      <c r="K71" s="4" t="s">
        <v>2189</v>
      </c>
      <c r="N71" s="4"/>
      <c r="O71" s="4"/>
      <c r="R71" s="4" t="s">
        <v>617</v>
      </c>
      <c r="S71" s="4" t="s">
        <v>618</v>
      </c>
    </row>
    <row r="72" spans="6:19" ht="15">
      <c r="F72" s="6" t="s">
        <v>264</v>
      </c>
      <c r="G72" s="6" t="s">
        <v>265</v>
      </c>
      <c r="H72" s="6">
        <v>442</v>
      </c>
      <c r="I72" s="4" t="s">
        <v>220</v>
      </c>
      <c r="J72" s="4" t="s">
        <v>1885</v>
      </c>
      <c r="K72" s="4" t="s">
        <v>2190</v>
      </c>
      <c r="N72" s="4"/>
      <c r="O72" s="4"/>
      <c r="R72" s="4" t="s">
        <v>619</v>
      </c>
      <c r="S72" s="4" t="s">
        <v>620</v>
      </c>
    </row>
    <row r="73" spans="6:19" ht="15">
      <c r="F73" s="6" t="s">
        <v>266</v>
      </c>
      <c r="G73" s="6" t="s">
        <v>267</v>
      </c>
      <c r="H73" s="6">
        <v>421</v>
      </c>
      <c r="I73" s="4" t="s">
        <v>221</v>
      </c>
      <c r="J73" s="4" t="s">
        <v>222</v>
      </c>
      <c r="K73" s="4" t="s">
        <v>2191</v>
      </c>
      <c r="N73" s="4"/>
      <c r="O73" s="4"/>
      <c r="R73" s="4" t="s">
        <v>621</v>
      </c>
      <c r="S73" s="4" t="s">
        <v>622</v>
      </c>
    </row>
    <row r="74" spans="6:19" ht="15">
      <c r="F74" s="6" t="s">
        <v>268</v>
      </c>
      <c r="G74" s="6" t="s">
        <v>269</v>
      </c>
      <c r="H74" s="6">
        <v>445</v>
      </c>
      <c r="I74" s="4" t="s">
        <v>340</v>
      </c>
      <c r="J74" s="4" t="s">
        <v>2192</v>
      </c>
      <c r="K74" s="4" t="s">
        <v>2193</v>
      </c>
      <c r="N74" s="4"/>
      <c r="O74" s="4"/>
      <c r="R74" s="4" t="s">
        <v>623</v>
      </c>
      <c r="S74" s="4" t="s">
        <v>624</v>
      </c>
    </row>
    <row r="75" spans="6:19" ht="15">
      <c r="F75" s="6" t="s">
        <v>270</v>
      </c>
      <c r="G75" s="6" t="s">
        <v>1888</v>
      </c>
      <c r="H75" s="6">
        <v>446</v>
      </c>
      <c r="I75" s="4" t="s">
        <v>2194</v>
      </c>
      <c r="J75" s="4" t="s">
        <v>223</v>
      </c>
      <c r="K75" s="4" t="s">
        <v>2195</v>
      </c>
      <c r="N75" s="4"/>
      <c r="O75" s="4"/>
      <c r="R75" s="4" t="s">
        <v>625</v>
      </c>
      <c r="S75" s="4" t="s">
        <v>2602</v>
      </c>
    </row>
    <row r="76" spans="6:19" ht="15">
      <c r="F76" s="6" t="s">
        <v>271</v>
      </c>
      <c r="G76" s="6" t="s">
        <v>272</v>
      </c>
      <c r="H76" s="6">
        <v>262</v>
      </c>
      <c r="I76" s="4" t="s">
        <v>2196</v>
      </c>
      <c r="J76" s="4" t="s">
        <v>2197</v>
      </c>
      <c r="K76" s="4" t="s">
        <v>2198</v>
      </c>
      <c r="N76" s="4"/>
      <c r="O76" s="4"/>
      <c r="R76" s="4" t="s">
        <v>626</v>
      </c>
      <c r="S76" s="4" t="s">
        <v>627</v>
      </c>
    </row>
    <row r="77" spans="6:19" ht="15">
      <c r="F77" s="6" t="s">
        <v>273</v>
      </c>
      <c r="G77" s="6" t="s">
        <v>274</v>
      </c>
      <c r="H77" s="6">
        <v>348</v>
      </c>
      <c r="I77" s="4" t="s">
        <v>2199</v>
      </c>
      <c r="J77" s="4" t="s">
        <v>2200</v>
      </c>
      <c r="K77" s="4" t="s">
        <v>2201</v>
      </c>
      <c r="N77" s="4"/>
      <c r="O77" s="4"/>
      <c r="R77" s="4" t="s">
        <v>1532</v>
      </c>
      <c r="S77" s="4" t="s">
        <v>2603</v>
      </c>
    </row>
    <row r="78" spans="6:19" ht="15">
      <c r="F78" s="6" t="s">
        <v>275</v>
      </c>
      <c r="G78" s="6" t="s">
        <v>1889</v>
      </c>
      <c r="H78" s="6">
        <v>242</v>
      </c>
      <c r="I78" s="4" t="s">
        <v>2202</v>
      </c>
      <c r="J78" s="4" t="s">
        <v>2203</v>
      </c>
      <c r="K78" s="4" t="s">
        <v>2204</v>
      </c>
      <c r="N78" s="4"/>
      <c r="O78" s="4"/>
      <c r="R78" s="4" t="s">
        <v>628</v>
      </c>
      <c r="S78" s="4" t="s">
        <v>629</v>
      </c>
    </row>
    <row r="79" spans="6:19" ht="15">
      <c r="F79" s="6" t="s">
        <v>2010</v>
      </c>
      <c r="G79" s="6" t="s">
        <v>276</v>
      </c>
      <c r="H79" s="6">
        <v>444</v>
      </c>
      <c r="I79" s="4" t="s">
        <v>2205</v>
      </c>
      <c r="J79" s="4" t="s">
        <v>225</v>
      </c>
      <c r="K79" s="4" t="s">
        <v>2206</v>
      </c>
      <c r="N79" s="4"/>
      <c r="O79" s="4"/>
      <c r="R79" s="4" t="s">
        <v>631</v>
      </c>
      <c r="S79" s="4" t="s">
        <v>632</v>
      </c>
    </row>
    <row r="80" spans="6:19" ht="15">
      <c r="F80" s="6" t="s">
        <v>277</v>
      </c>
      <c r="G80" s="6" t="s">
        <v>278</v>
      </c>
      <c r="H80" s="6">
        <v>447</v>
      </c>
      <c r="I80" s="4" t="s">
        <v>2207</v>
      </c>
      <c r="J80" s="4" t="s">
        <v>227</v>
      </c>
      <c r="K80" s="4" t="s">
        <v>2208</v>
      </c>
      <c r="N80" s="4"/>
      <c r="O80" s="4"/>
      <c r="R80" s="4" t="s">
        <v>633</v>
      </c>
      <c r="S80" s="4" t="s">
        <v>634</v>
      </c>
    </row>
    <row r="81" spans="6:19" ht="15">
      <c r="F81" s="6" t="s">
        <v>279</v>
      </c>
      <c r="G81" s="6" t="s">
        <v>280</v>
      </c>
      <c r="H81" s="6">
        <v>243</v>
      </c>
      <c r="I81" s="4" t="s">
        <v>2209</v>
      </c>
      <c r="J81" s="4" t="s">
        <v>229</v>
      </c>
      <c r="K81" s="4" t="s">
        <v>2210</v>
      </c>
      <c r="N81" s="4"/>
      <c r="O81" s="4"/>
      <c r="R81" s="4" t="s">
        <v>635</v>
      </c>
      <c r="S81" s="4" t="s">
        <v>636</v>
      </c>
    </row>
    <row r="82" spans="6:19" ht="15">
      <c r="F82" s="6" t="s">
        <v>281</v>
      </c>
      <c r="G82" s="6" t="s">
        <v>282</v>
      </c>
      <c r="H82" s="6">
        <v>450</v>
      </c>
      <c r="I82" s="4" t="s">
        <v>2211</v>
      </c>
      <c r="J82" s="4" t="s">
        <v>231</v>
      </c>
      <c r="K82" s="4" t="s">
        <v>2212</v>
      </c>
      <c r="N82" s="4"/>
      <c r="O82" s="4"/>
      <c r="R82" s="4" t="s">
        <v>637</v>
      </c>
      <c r="S82" s="4" t="s">
        <v>638</v>
      </c>
    </row>
    <row r="83" spans="6:19" ht="15">
      <c r="F83" s="6" t="s">
        <v>283</v>
      </c>
      <c r="G83" s="6" t="s">
        <v>284</v>
      </c>
      <c r="H83" s="6">
        <v>530</v>
      </c>
      <c r="I83" s="4" t="s">
        <v>2213</v>
      </c>
      <c r="J83" s="4" t="s">
        <v>2214</v>
      </c>
      <c r="K83" s="4" t="s">
        <v>2215</v>
      </c>
      <c r="N83" s="4"/>
      <c r="O83" s="4"/>
      <c r="R83" s="4" t="s">
        <v>641</v>
      </c>
      <c r="S83" s="4" t="s">
        <v>640</v>
      </c>
    </row>
    <row r="84" spans="6:19" ht="15">
      <c r="F84" s="6" t="s">
        <v>285</v>
      </c>
      <c r="G84" s="6" t="s">
        <v>286</v>
      </c>
      <c r="H84" s="6">
        <v>349</v>
      </c>
      <c r="I84" s="4" t="s">
        <v>2216</v>
      </c>
      <c r="J84" s="4" t="s">
        <v>233</v>
      </c>
      <c r="K84" s="4" t="s">
        <v>2217</v>
      </c>
      <c r="N84" s="4"/>
      <c r="O84" s="4"/>
      <c r="R84" s="4" t="s">
        <v>639</v>
      </c>
      <c r="S84" s="4" t="s">
        <v>640</v>
      </c>
    </row>
    <row r="85" spans="6:19" ht="15">
      <c r="F85" s="6" t="s">
        <v>287</v>
      </c>
      <c r="G85" s="6" t="s">
        <v>288</v>
      </c>
      <c r="H85" s="6">
        <v>244</v>
      </c>
      <c r="I85" s="4" t="s">
        <v>2218</v>
      </c>
      <c r="J85" s="4" t="s">
        <v>234</v>
      </c>
      <c r="K85" s="4" t="s">
        <v>2219</v>
      </c>
      <c r="N85" s="4"/>
      <c r="O85" s="4"/>
      <c r="R85" s="4" t="s">
        <v>642</v>
      </c>
      <c r="S85" s="4" t="s">
        <v>643</v>
      </c>
    </row>
    <row r="86" spans="6:19" ht="15">
      <c r="F86" s="6" t="s">
        <v>1830</v>
      </c>
      <c r="G86" s="6" t="s">
        <v>1890</v>
      </c>
      <c r="H86" s="6">
        <v>246</v>
      </c>
      <c r="I86" s="4" t="s">
        <v>2220</v>
      </c>
      <c r="J86" s="4" t="s">
        <v>2221</v>
      </c>
      <c r="K86" s="4" t="s">
        <v>2222</v>
      </c>
      <c r="N86" s="4"/>
      <c r="O86" s="4"/>
      <c r="R86" s="4" t="s">
        <v>644</v>
      </c>
      <c r="S86" s="4" t="s">
        <v>645</v>
      </c>
    </row>
    <row r="87" spans="6:19" ht="15">
      <c r="F87" s="6" t="s">
        <v>289</v>
      </c>
      <c r="G87" s="6" t="s">
        <v>290</v>
      </c>
      <c r="H87" s="6">
        <v>245</v>
      </c>
      <c r="I87" s="4" t="s">
        <v>2223</v>
      </c>
      <c r="J87" s="4" t="s">
        <v>2224</v>
      </c>
      <c r="K87" s="4" t="s">
        <v>2225</v>
      </c>
      <c r="N87" s="4"/>
      <c r="O87" s="4"/>
      <c r="R87" s="4" t="s">
        <v>1329</v>
      </c>
      <c r="S87" s="4" t="s">
        <v>1330</v>
      </c>
    </row>
    <row r="88" spans="6:19" ht="15">
      <c r="F88" s="6" t="s">
        <v>292</v>
      </c>
      <c r="G88" s="6" t="s">
        <v>293</v>
      </c>
      <c r="H88" s="6">
        <v>150</v>
      </c>
      <c r="I88" s="4" t="s">
        <v>2226</v>
      </c>
      <c r="J88" s="4" t="s">
        <v>2227</v>
      </c>
      <c r="K88" s="4" t="s">
        <v>2228</v>
      </c>
      <c r="N88" s="4"/>
      <c r="O88" s="4"/>
      <c r="R88" s="4" t="s">
        <v>646</v>
      </c>
      <c r="S88" s="4" t="s">
        <v>647</v>
      </c>
    </row>
    <row r="89" spans="6:19" ht="15">
      <c r="F89" s="6" t="s">
        <v>294</v>
      </c>
      <c r="G89" s="6" t="s">
        <v>295</v>
      </c>
      <c r="H89" s="6">
        <v>130</v>
      </c>
      <c r="I89" s="4" t="s">
        <v>2229</v>
      </c>
      <c r="J89" s="4" t="s">
        <v>237</v>
      </c>
      <c r="K89" s="4" t="s">
        <v>2230</v>
      </c>
      <c r="N89" s="4"/>
      <c r="O89" s="4"/>
      <c r="R89" s="4" t="s">
        <v>650</v>
      </c>
      <c r="S89" s="4" t="s">
        <v>651</v>
      </c>
    </row>
    <row r="90" spans="6:19" ht="15">
      <c r="F90" s="6" t="s">
        <v>296</v>
      </c>
      <c r="G90" s="6" t="s">
        <v>297</v>
      </c>
      <c r="H90" s="6">
        <v>351</v>
      </c>
      <c r="I90" s="4" t="s">
        <v>2231</v>
      </c>
      <c r="J90" s="4" t="s">
        <v>2232</v>
      </c>
      <c r="K90" s="4" t="s">
        <v>2233</v>
      </c>
      <c r="N90" s="4"/>
      <c r="O90" s="4"/>
      <c r="R90" s="4" t="s">
        <v>648</v>
      </c>
      <c r="S90" s="4" t="s">
        <v>649</v>
      </c>
    </row>
    <row r="91" spans="6:19" ht="15">
      <c r="F91" s="6" t="s">
        <v>298</v>
      </c>
      <c r="G91" s="6" t="s">
        <v>299</v>
      </c>
      <c r="H91" s="6">
        <v>448</v>
      </c>
      <c r="I91" s="4" t="s">
        <v>2234</v>
      </c>
      <c r="J91" s="4" t="s">
        <v>239</v>
      </c>
      <c r="K91" s="4" t="s">
        <v>2235</v>
      </c>
      <c r="N91" s="4"/>
      <c r="O91" s="4"/>
      <c r="R91" s="4" t="s">
        <v>652</v>
      </c>
      <c r="S91" s="4" t="s">
        <v>653</v>
      </c>
    </row>
    <row r="92" spans="6:19" ht="15">
      <c r="F92" s="6" t="s">
        <v>300</v>
      </c>
      <c r="G92" s="6" t="s">
        <v>301</v>
      </c>
      <c r="H92" s="6">
        <v>449</v>
      </c>
      <c r="I92" s="4" t="s">
        <v>2236</v>
      </c>
      <c r="J92" s="4" t="s">
        <v>241</v>
      </c>
      <c r="K92" s="4" t="s">
        <v>2237</v>
      </c>
      <c r="N92" s="4"/>
      <c r="O92" s="4"/>
      <c r="R92" s="4" t="s">
        <v>654</v>
      </c>
      <c r="S92" s="4" t="s">
        <v>655</v>
      </c>
    </row>
    <row r="93" spans="6:19" ht="15">
      <c r="F93" s="6" t="s">
        <v>302</v>
      </c>
      <c r="G93" s="6" t="s">
        <v>303</v>
      </c>
      <c r="H93" s="6">
        <v>226</v>
      </c>
      <c r="I93" s="4" t="s">
        <v>242</v>
      </c>
      <c r="J93" s="4" t="s">
        <v>243</v>
      </c>
      <c r="K93" s="4" t="s">
        <v>2238</v>
      </c>
      <c r="N93" s="4"/>
      <c r="O93" s="4"/>
      <c r="R93" s="4" t="s">
        <v>656</v>
      </c>
      <c r="S93" s="4" t="s">
        <v>657</v>
      </c>
    </row>
    <row r="94" spans="6:19" ht="15">
      <c r="F94" s="6" t="s">
        <v>304</v>
      </c>
      <c r="G94" s="6" t="s">
        <v>305</v>
      </c>
      <c r="H94" s="6">
        <v>139</v>
      </c>
      <c r="I94" s="4" t="s">
        <v>2239</v>
      </c>
      <c r="J94" s="4" t="s">
        <v>245</v>
      </c>
      <c r="K94" s="4" t="s">
        <v>2240</v>
      </c>
      <c r="N94" s="4"/>
      <c r="O94" s="4"/>
      <c r="R94" s="4" t="s">
        <v>658</v>
      </c>
      <c r="S94" s="4" t="s">
        <v>659</v>
      </c>
    </row>
    <row r="95" spans="6:19" ht="15">
      <c r="F95" s="6" t="s">
        <v>306</v>
      </c>
      <c r="G95" s="6" t="s">
        <v>307</v>
      </c>
      <c r="H95" s="6">
        <v>451</v>
      </c>
      <c r="I95" s="4" t="s">
        <v>2241</v>
      </c>
      <c r="J95" s="4" t="s">
        <v>2242</v>
      </c>
      <c r="K95" s="4" t="s">
        <v>2243</v>
      </c>
      <c r="N95" s="4"/>
      <c r="O95" s="4"/>
      <c r="R95" s="4" t="s">
        <v>674</v>
      </c>
      <c r="S95" s="4" t="s">
        <v>675</v>
      </c>
    </row>
    <row r="96" spans="6:19" ht="15">
      <c r="F96" s="6" t="s">
        <v>308</v>
      </c>
      <c r="G96" s="6" t="s">
        <v>309</v>
      </c>
      <c r="H96" s="6">
        <v>247</v>
      </c>
      <c r="I96" s="4" t="s">
        <v>2244</v>
      </c>
      <c r="J96" s="4" t="s">
        <v>247</v>
      </c>
      <c r="K96" s="4" t="s">
        <v>2245</v>
      </c>
      <c r="N96" s="4"/>
      <c r="O96" s="4"/>
      <c r="R96" s="4" t="s">
        <v>672</v>
      </c>
      <c r="S96" s="4" t="s">
        <v>673</v>
      </c>
    </row>
    <row r="97" spans="6:19" ht="15">
      <c r="F97" s="6" t="s">
        <v>310</v>
      </c>
      <c r="G97" s="6" t="s">
        <v>311</v>
      </c>
      <c r="H97" s="6">
        <v>248</v>
      </c>
      <c r="I97" s="4" t="s">
        <v>2246</v>
      </c>
      <c r="J97" s="4" t="s">
        <v>2247</v>
      </c>
      <c r="K97" s="4" t="s">
        <v>2248</v>
      </c>
      <c r="N97" s="4"/>
      <c r="O97" s="4"/>
      <c r="R97" s="4" t="s">
        <v>676</v>
      </c>
      <c r="S97" s="4" t="s">
        <v>677</v>
      </c>
    </row>
    <row r="98" spans="6:19" ht="15">
      <c r="F98" s="6" t="s">
        <v>312</v>
      </c>
      <c r="G98" s="6" t="s">
        <v>313</v>
      </c>
      <c r="H98" s="6">
        <v>141</v>
      </c>
      <c r="I98" s="4" t="s">
        <v>248</v>
      </c>
      <c r="J98" s="4" t="s">
        <v>249</v>
      </c>
      <c r="K98" s="4" t="s">
        <v>2249</v>
      </c>
      <c r="N98" s="4"/>
      <c r="O98" s="4"/>
      <c r="R98" s="4" t="s">
        <v>662</v>
      </c>
      <c r="S98" s="4" t="s">
        <v>663</v>
      </c>
    </row>
    <row r="99" spans="6:19" ht="15">
      <c r="F99" s="6" t="s">
        <v>314</v>
      </c>
      <c r="G99" s="6" t="s">
        <v>315</v>
      </c>
      <c r="H99" s="6">
        <v>142</v>
      </c>
      <c r="I99" s="4" t="s">
        <v>2250</v>
      </c>
      <c r="J99" s="4" t="s">
        <v>251</v>
      </c>
      <c r="K99" s="4" t="s">
        <v>2251</v>
      </c>
      <c r="N99" s="4"/>
      <c r="O99" s="4"/>
      <c r="R99" s="4" t="s">
        <v>660</v>
      </c>
      <c r="S99" s="4" t="s">
        <v>661</v>
      </c>
    </row>
    <row r="100" spans="6:19" ht="15">
      <c r="F100" s="6" t="s">
        <v>116</v>
      </c>
      <c r="G100" s="6" t="s">
        <v>316</v>
      </c>
      <c r="H100" s="6">
        <v>143</v>
      </c>
      <c r="I100" s="4" t="s">
        <v>2252</v>
      </c>
      <c r="J100" s="4" t="s">
        <v>2253</v>
      </c>
      <c r="K100" s="4" t="s">
        <v>2254</v>
      </c>
      <c r="N100" s="4"/>
      <c r="O100" s="4"/>
      <c r="R100" s="4" t="s">
        <v>668</v>
      </c>
      <c r="S100" s="4" t="s">
        <v>669</v>
      </c>
    </row>
    <row r="101" spans="6:19" ht="15">
      <c r="F101" s="6" t="s">
        <v>1891</v>
      </c>
      <c r="G101" s="6" t="s">
        <v>1892</v>
      </c>
      <c r="H101" s="6">
        <v>412</v>
      </c>
      <c r="I101" s="4" t="s">
        <v>252</v>
      </c>
      <c r="J101" s="4" t="s">
        <v>253</v>
      </c>
      <c r="K101" s="4" t="s">
        <v>2255</v>
      </c>
      <c r="N101" s="4"/>
      <c r="O101" s="4"/>
      <c r="R101" s="4" t="s">
        <v>670</v>
      </c>
      <c r="S101" s="4" t="s">
        <v>671</v>
      </c>
    </row>
    <row r="102" spans="6:19" ht="15">
      <c r="F102" s="6" t="s">
        <v>317</v>
      </c>
      <c r="G102" s="6" t="s">
        <v>318</v>
      </c>
      <c r="H102" s="6">
        <v>249</v>
      </c>
      <c r="I102" s="4" t="s">
        <v>255</v>
      </c>
      <c r="J102" s="4" t="s">
        <v>256</v>
      </c>
      <c r="K102" s="4" t="s">
        <v>2256</v>
      </c>
      <c r="N102" s="4"/>
      <c r="O102" s="4"/>
      <c r="R102" s="4" t="s">
        <v>664</v>
      </c>
      <c r="S102" s="4" t="s">
        <v>665</v>
      </c>
    </row>
    <row r="103" spans="6:19" ht="15">
      <c r="F103" s="6" t="s">
        <v>319</v>
      </c>
      <c r="G103" s="6" t="s">
        <v>320</v>
      </c>
      <c r="H103" s="6">
        <v>256</v>
      </c>
      <c r="I103" s="4" t="s">
        <v>2257</v>
      </c>
      <c r="J103" s="4" t="s">
        <v>2012</v>
      </c>
      <c r="K103" s="4" t="s">
        <v>2258</v>
      </c>
      <c r="N103" s="4"/>
      <c r="O103" s="4"/>
      <c r="R103" s="4" t="s">
        <v>666</v>
      </c>
      <c r="S103" s="4" t="s">
        <v>667</v>
      </c>
    </row>
    <row r="104" spans="6:19" ht="15">
      <c r="F104" s="6" t="s">
        <v>321</v>
      </c>
      <c r="G104" s="6" t="s">
        <v>322</v>
      </c>
      <c r="H104" s="6">
        <v>482</v>
      </c>
      <c r="I104" s="4" t="s">
        <v>65</v>
      </c>
      <c r="J104" s="4" t="s">
        <v>258</v>
      </c>
      <c r="K104" s="4" t="s">
        <v>2259</v>
      </c>
      <c r="N104" s="4"/>
      <c r="O104" s="4"/>
      <c r="R104" s="4" t="s">
        <v>678</v>
      </c>
      <c r="S104" s="4" t="s">
        <v>679</v>
      </c>
    </row>
    <row r="105" spans="6:19" ht="15">
      <c r="F105" s="6" t="s">
        <v>323</v>
      </c>
      <c r="G105" s="6" t="s">
        <v>324</v>
      </c>
      <c r="H105" s="6">
        <v>454</v>
      </c>
      <c r="I105" s="4" t="s">
        <v>2260</v>
      </c>
      <c r="J105" s="4" t="s">
        <v>260</v>
      </c>
      <c r="K105" s="4" t="s">
        <v>2261</v>
      </c>
      <c r="N105" s="4"/>
      <c r="O105" s="4"/>
      <c r="R105" s="4" t="s">
        <v>680</v>
      </c>
      <c r="S105" s="4" t="s">
        <v>681</v>
      </c>
    </row>
    <row r="106" spans="6:19" ht="15">
      <c r="F106" s="6" t="s">
        <v>325</v>
      </c>
      <c r="G106" s="6" t="s">
        <v>326</v>
      </c>
      <c r="H106" s="6">
        <v>251</v>
      </c>
      <c r="I106" s="4" t="s">
        <v>2262</v>
      </c>
      <c r="J106" s="4" t="s">
        <v>261</v>
      </c>
      <c r="K106" s="4" t="s">
        <v>2263</v>
      </c>
      <c r="N106" s="4"/>
      <c r="O106" s="4"/>
      <c r="R106" s="4" t="s">
        <v>682</v>
      </c>
      <c r="S106" s="4" t="s">
        <v>2604</v>
      </c>
    </row>
    <row r="107" spans="6:19" ht="15">
      <c r="F107" s="6" t="s">
        <v>327</v>
      </c>
      <c r="G107" s="6" t="s">
        <v>328</v>
      </c>
      <c r="H107" s="6">
        <v>145</v>
      </c>
      <c r="I107" s="4" t="s">
        <v>2264</v>
      </c>
      <c r="J107" s="4" t="s">
        <v>263</v>
      </c>
      <c r="K107" s="4" t="s">
        <v>2265</v>
      </c>
      <c r="N107" s="4"/>
      <c r="O107" s="4"/>
      <c r="R107" s="4" t="s">
        <v>683</v>
      </c>
      <c r="S107" s="4" t="s">
        <v>2605</v>
      </c>
    </row>
    <row r="108" spans="6:19" ht="15">
      <c r="F108" s="6" t="s">
        <v>329</v>
      </c>
      <c r="G108" s="6" t="s">
        <v>330</v>
      </c>
      <c r="H108" s="6">
        <v>252</v>
      </c>
      <c r="I108" s="4" t="s">
        <v>2266</v>
      </c>
      <c r="J108" s="4" t="s">
        <v>265</v>
      </c>
      <c r="K108" s="4" t="s">
        <v>2267</v>
      </c>
      <c r="N108" s="4"/>
      <c r="O108" s="4"/>
      <c r="R108" s="4" t="s">
        <v>684</v>
      </c>
      <c r="S108" s="4" t="s">
        <v>685</v>
      </c>
    </row>
    <row r="109" spans="6:19" ht="15">
      <c r="F109" s="6" t="s">
        <v>331</v>
      </c>
      <c r="G109" s="6" t="s">
        <v>332</v>
      </c>
      <c r="H109" s="6">
        <v>544</v>
      </c>
      <c r="I109" s="4" t="s">
        <v>2268</v>
      </c>
      <c r="J109" s="4" t="s">
        <v>267</v>
      </c>
      <c r="K109" s="4" t="s">
        <v>2269</v>
      </c>
      <c r="N109" s="4"/>
      <c r="O109" s="4"/>
      <c r="R109" s="4" t="s">
        <v>686</v>
      </c>
      <c r="S109" s="4" t="s">
        <v>687</v>
      </c>
    </row>
    <row r="110" spans="6:19" ht="15">
      <c r="F110" s="6" t="s">
        <v>333</v>
      </c>
      <c r="G110" s="6" t="s">
        <v>334</v>
      </c>
      <c r="H110" s="6">
        <v>239</v>
      </c>
      <c r="I110" s="4" t="s">
        <v>2270</v>
      </c>
      <c r="J110" s="4" t="s">
        <v>2271</v>
      </c>
      <c r="K110" s="4" t="s">
        <v>2272</v>
      </c>
      <c r="N110" s="4"/>
      <c r="O110" s="4"/>
      <c r="R110" s="4" t="s">
        <v>688</v>
      </c>
      <c r="S110" s="4" t="s">
        <v>2606</v>
      </c>
    </row>
    <row r="111" spans="6:19" ht="15">
      <c r="F111" s="6" t="s">
        <v>335</v>
      </c>
      <c r="G111" s="6" t="s">
        <v>336</v>
      </c>
      <c r="H111" s="6">
        <v>253</v>
      </c>
      <c r="I111" s="4" t="s">
        <v>2273</v>
      </c>
      <c r="J111" s="4" t="s">
        <v>269</v>
      </c>
      <c r="K111" s="4" t="s">
        <v>2274</v>
      </c>
      <c r="N111" s="4"/>
      <c r="O111" s="4"/>
      <c r="R111" s="4" t="s">
        <v>689</v>
      </c>
      <c r="S111" s="4" t="s">
        <v>690</v>
      </c>
    </row>
    <row r="112" spans="6:19" ht="15">
      <c r="F112" s="6" t="s">
        <v>338</v>
      </c>
      <c r="G112" s="6" t="s">
        <v>339</v>
      </c>
      <c r="H112" s="6">
        <v>353</v>
      </c>
      <c r="I112" s="4" t="s">
        <v>2275</v>
      </c>
      <c r="J112" s="4" t="s">
        <v>2276</v>
      </c>
      <c r="K112" s="4" t="s">
        <v>2277</v>
      </c>
      <c r="N112" s="4"/>
      <c r="O112" s="4"/>
      <c r="R112" s="4" t="s">
        <v>691</v>
      </c>
      <c r="S112" s="4" t="s">
        <v>692</v>
      </c>
    </row>
    <row r="113" spans="6:19" ht="15">
      <c r="F113" s="6" t="s">
        <v>340</v>
      </c>
      <c r="G113" s="6" t="s">
        <v>1893</v>
      </c>
      <c r="H113" s="6">
        <v>545</v>
      </c>
      <c r="I113" s="4" t="s">
        <v>2278</v>
      </c>
      <c r="J113" s="4" t="s">
        <v>2279</v>
      </c>
      <c r="K113" s="4" t="s">
        <v>2280</v>
      </c>
      <c r="N113" s="4"/>
      <c r="O113" s="4"/>
      <c r="R113" s="4" t="s">
        <v>693</v>
      </c>
      <c r="S113" s="4" t="s">
        <v>694</v>
      </c>
    </row>
    <row r="114" spans="6:19" ht="15">
      <c r="F114" s="6" t="s">
        <v>341</v>
      </c>
      <c r="G114" s="6" t="s">
        <v>342</v>
      </c>
      <c r="H114" s="6">
        <v>146</v>
      </c>
      <c r="I114" s="4" t="s">
        <v>2281</v>
      </c>
      <c r="J114" s="4" t="s">
        <v>272</v>
      </c>
      <c r="K114" s="4" t="s">
        <v>2282</v>
      </c>
      <c r="N114" s="4"/>
      <c r="O114" s="4"/>
      <c r="R114" s="4" t="s">
        <v>695</v>
      </c>
      <c r="S114" s="4" t="s">
        <v>696</v>
      </c>
    </row>
    <row r="115" spans="6:19" ht="15">
      <c r="F115" s="6" t="s">
        <v>343</v>
      </c>
      <c r="G115" s="6" t="s">
        <v>344</v>
      </c>
      <c r="H115" s="6">
        <v>147</v>
      </c>
      <c r="I115" s="4" t="s">
        <v>2283</v>
      </c>
      <c r="J115" s="4" t="s">
        <v>274</v>
      </c>
      <c r="K115" s="4" t="s">
        <v>2284</v>
      </c>
      <c r="N115" s="4"/>
      <c r="O115" s="4"/>
      <c r="R115" s="4" t="s">
        <v>697</v>
      </c>
      <c r="S115" s="4" t="s">
        <v>698</v>
      </c>
    </row>
    <row r="116" spans="6:19" ht="15">
      <c r="F116" s="6" t="s">
        <v>345</v>
      </c>
      <c r="G116" s="6" t="s">
        <v>346</v>
      </c>
      <c r="H116" s="6">
        <v>457</v>
      </c>
      <c r="I116" s="4" t="s">
        <v>2010</v>
      </c>
      <c r="J116" s="4" t="s">
        <v>276</v>
      </c>
      <c r="K116" s="4" t="s">
        <v>2285</v>
      </c>
      <c r="N116" s="4"/>
      <c r="O116" s="4"/>
      <c r="R116" s="4" t="s">
        <v>699</v>
      </c>
      <c r="S116" s="4" t="s">
        <v>700</v>
      </c>
    </row>
    <row r="117" spans="6:19" ht="15">
      <c r="F117" s="6" t="s">
        <v>347</v>
      </c>
      <c r="G117" s="6" t="s">
        <v>348</v>
      </c>
      <c r="H117" s="6">
        <v>140</v>
      </c>
      <c r="I117" s="4" t="s">
        <v>2286</v>
      </c>
      <c r="J117" s="4" t="s">
        <v>278</v>
      </c>
      <c r="K117" s="4" t="s">
        <v>2287</v>
      </c>
      <c r="N117" s="4"/>
      <c r="O117" s="4"/>
      <c r="R117" s="4" t="s">
        <v>701</v>
      </c>
      <c r="S117" s="4" t="s">
        <v>702</v>
      </c>
    </row>
    <row r="118" spans="6:19" ht="15">
      <c r="F118" s="6" t="s">
        <v>349</v>
      </c>
      <c r="G118" s="6" t="s">
        <v>350</v>
      </c>
      <c r="H118" s="6">
        <v>254</v>
      </c>
      <c r="I118" s="4" t="s">
        <v>2288</v>
      </c>
      <c r="J118" s="4" t="s">
        <v>280</v>
      </c>
      <c r="K118" s="4" t="s">
        <v>2289</v>
      </c>
      <c r="N118" s="4"/>
      <c r="O118" s="4"/>
      <c r="R118" s="4" t="s">
        <v>703</v>
      </c>
      <c r="S118" s="4" t="s">
        <v>704</v>
      </c>
    </row>
    <row r="119" spans="6:19" ht="15">
      <c r="F119" s="6" t="s">
        <v>351</v>
      </c>
      <c r="G119" s="6" t="s">
        <v>352</v>
      </c>
      <c r="H119" s="6">
        <v>427</v>
      </c>
      <c r="I119" s="4" t="s">
        <v>2290</v>
      </c>
      <c r="J119" s="4" t="s">
        <v>282</v>
      </c>
      <c r="K119" s="4" t="s">
        <v>2291</v>
      </c>
      <c r="N119" s="4"/>
      <c r="O119" s="4"/>
      <c r="R119" s="4" t="s">
        <v>705</v>
      </c>
      <c r="S119" s="4" t="s">
        <v>706</v>
      </c>
    </row>
    <row r="120" spans="6:19" ht="15">
      <c r="F120" s="6" t="s">
        <v>353</v>
      </c>
      <c r="G120" s="6" t="s">
        <v>354</v>
      </c>
      <c r="H120" s="6">
        <v>267</v>
      </c>
      <c r="I120" s="4" t="s">
        <v>283</v>
      </c>
      <c r="J120" s="4" t="s">
        <v>284</v>
      </c>
      <c r="K120" s="4" t="s">
        <v>2292</v>
      </c>
      <c r="N120" s="4"/>
      <c r="O120" s="4"/>
      <c r="R120" s="4" t="s">
        <v>707</v>
      </c>
      <c r="S120" s="4" t="s">
        <v>708</v>
      </c>
    </row>
    <row r="121" spans="6:19" ht="15">
      <c r="F121" s="6" t="s">
        <v>355</v>
      </c>
      <c r="G121" s="6" t="s">
        <v>356</v>
      </c>
      <c r="H121" s="6">
        <v>531</v>
      </c>
      <c r="I121" s="4" t="s">
        <v>2293</v>
      </c>
      <c r="J121" s="4" t="s">
        <v>2294</v>
      </c>
      <c r="K121" s="4" t="s">
        <v>2295</v>
      </c>
      <c r="N121" s="4"/>
      <c r="O121" s="4"/>
      <c r="R121" s="4" t="s">
        <v>715</v>
      </c>
      <c r="S121" s="4" t="s">
        <v>710</v>
      </c>
    </row>
    <row r="122" spans="6:19" ht="15">
      <c r="F122" s="6" t="s">
        <v>357</v>
      </c>
      <c r="G122" s="6" t="s">
        <v>358</v>
      </c>
      <c r="H122" s="6">
        <v>458</v>
      </c>
      <c r="I122" s="4" t="s">
        <v>2296</v>
      </c>
      <c r="J122" s="4" t="s">
        <v>2297</v>
      </c>
      <c r="K122" s="4" t="s">
        <v>2298</v>
      </c>
      <c r="N122" s="4"/>
      <c r="O122" s="4"/>
      <c r="R122" s="4" t="s">
        <v>717</v>
      </c>
      <c r="S122" s="4" t="s">
        <v>710</v>
      </c>
    </row>
    <row r="123" spans="6:19" ht="15">
      <c r="F123" s="6" t="s">
        <v>359</v>
      </c>
      <c r="G123" s="6" t="s">
        <v>360</v>
      </c>
      <c r="H123" s="6">
        <v>536</v>
      </c>
      <c r="I123" s="4" t="s">
        <v>2299</v>
      </c>
      <c r="J123" s="4" t="s">
        <v>286</v>
      </c>
      <c r="K123" s="4" t="s">
        <v>2300</v>
      </c>
      <c r="N123" s="4"/>
      <c r="O123" s="4"/>
      <c r="R123" s="4" t="s">
        <v>711</v>
      </c>
      <c r="S123" s="4" t="s">
        <v>710</v>
      </c>
    </row>
    <row r="124" spans="6:19" ht="15">
      <c r="F124" s="6" t="s">
        <v>361</v>
      </c>
      <c r="G124" s="6" t="s">
        <v>362</v>
      </c>
      <c r="H124" s="6">
        <v>354</v>
      </c>
      <c r="I124" s="4" t="s">
        <v>287</v>
      </c>
      <c r="J124" s="4" t="s">
        <v>288</v>
      </c>
      <c r="K124" s="4" t="s">
        <v>2301</v>
      </c>
      <c r="N124" s="4"/>
      <c r="O124" s="4"/>
      <c r="R124" s="4" t="s">
        <v>716</v>
      </c>
      <c r="S124" s="4" t="s">
        <v>710</v>
      </c>
    </row>
    <row r="125" spans="6:19" ht="15">
      <c r="F125" s="6" t="s">
        <v>363</v>
      </c>
      <c r="G125" s="6" t="s">
        <v>364</v>
      </c>
      <c r="H125" s="6">
        <v>148</v>
      </c>
      <c r="I125" s="4" t="s">
        <v>2302</v>
      </c>
      <c r="J125" s="4" t="s">
        <v>2303</v>
      </c>
      <c r="K125" s="4" t="s">
        <v>2304</v>
      </c>
      <c r="N125" s="4"/>
      <c r="O125" s="4"/>
      <c r="R125" s="4" t="s">
        <v>722</v>
      </c>
      <c r="S125" s="4" t="s">
        <v>710</v>
      </c>
    </row>
    <row r="126" spans="6:19" ht="15">
      <c r="F126" s="6" t="s">
        <v>365</v>
      </c>
      <c r="G126" s="6" t="s">
        <v>366</v>
      </c>
      <c r="H126" s="6">
        <v>255</v>
      </c>
      <c r="I126" s="4" t="s">
        <v>2305</v>
      </c>
      <c r="J126" s="4" t="s">
        <v>2306</v>
      </c>
      <c r="K126" s="4" t="s">
        <v>2307</v>
      </c>
      <c r="N126" s="4"/>
      <c r="O126" s="4"/>
      <c r="R126" s="4" t="s">
        <v>720</v>
      </c>
      <c r="S126" s="4" t="s">
        <v>710</v>
      </c>
    </row>
    <row r="127" spans="6:19" ht="15">
      <c r="F127" s="6" t="s">
        <v>367</v>
      </c>
      <c r="G127" s="6" t="s">
        <v>368</v>
      </c>
      <c r="H127" s="6">
        <v>232</v>
      </c>
      <c r="I127" s="4" t="s">
        <v>2308</v>
      </c>
      <c r="J127" s="4" t="s">
        <v>293</v>
      </c>
      <c r="K127" s="4" t="s">
        <v>2309</v>
      </c>
      <c r="N127" s="4"/>
      <c r="O127" s="4"/>
      <c r="R127" s="4" t="s">
        <v>712</v>
      </c>
      <c r="S127" s="4" t="s">
        <v>710</v>
      </c>
    </row>
    <row r="128" spans="6:19" ht="15">
      <c r="F128" s="6" t="s">
        <v>337</v>
      </c>
      <c r="G128" s="6" t="s">
        <v>2001</v>
      </c>
      <c r="H128" s="6">
        <v>144</v>
      </c>
      <c r="I128" s="4" t="s">
        <v>2310</v>
      </c>
      <c r="J128" s="4" t="s">
        <v>295</v>
      </c>
      <c r="K128" s="4" t="s">
        <v>2311</v>
      </c>
      <c r="N128" s="4"/>
      <c r="O128" s="4"/>
      <c r="R128" s="4" t="s">
        <v>721</v>
      </c>
      <c r="S128" s="4" t="s">
        <v>710</v>
      </c>
    </row>
    <row r="129" spans="6:19" ht="15">
      <c r="F129" s="6" t="s">
        <v>369</v>
      </c>
      <c r="G129" s="6" t="s">
        <v>370</v>
      </c>
      <c r="H129" s="6">
        <v>149</v>
      </c>
      <c r="I129" s="4" t="s">
        <v>2312</v>
      </c>
      <c r="J129" s="4" t="s">
        <v>297</v>
      </c>
      <c r="K129" s="4" t="s">
        <v>2313</v>
      </c>
      <c r="N129" s="4"/>
      <c r="O129" s="4"/>
      <c r="R129" s="4" t="s">
        <v>713</v>
      </c>
      <c r="S129" s="4" t="s">
        <v>710</v>
      </c>
    </row>
    <row r="130" spans="6:19" ht="15">
      <c r="F130" s="6" t="s">
        <v>2005</v>
      </c>
      <c r="G130" s="6" t="s">
        <v>2002</v>
      </c>
      <c r="H130" s="6">
        <v>900</v>
      </c>
      <c r="I130" s="4" t="s">
        <v>298</v>
      </c>
      <c r="J130" s="4" t="s">
        <v>299</v>
      </c>
      <c r="K130" s="4" t="s">
        <v>2314</v>
      </c>
      <c r="N130" s="4"/>
      <c r="O130" s="4"/>
      <c r="R130" s="4" t="s">
        <v>719</v>
      </c>
      <c r="S130" s="4" t="s">
        <v>710</v>
      </c>
    </row>
    <row r="131" spans="6:19" ht="15">
      <c r="F131" s="6" t="s">
        <v>2005</v>
      </c>
      <c r="G131" s="6" t="s">
        <v>2002</v>
      </c>
      <c r="H131" s="6">
        <v>999</v>
      </c>
      <c r="I131" s="4" t="s">
        <v>2315</v>
      </c>
      <c r="J131" s="4" t="s">
        <v>303</v>
      </c>
      <c r="K131" s="4" t="s">
        <v>2316</v>
      </c>
      <c r="N131" s="4"/>
      <c r="O131" s="4"/>
      <c r="R131" s="4" t="s">
        <v>718</v>
      </c>
      <c r="S131" s="4" t="s">
        <v>710</v>
      </c>
    </row>
    <row r="132" spans="6:19" ht="15">
      <c r="F132" s="6" t="s">
        <v>373</v>
      </c>
      <c r="G132" s="6" t="s">
        <v>374</v>
      </c>
      <c r="H132" s="6">
        <v>456</v>
      </c>
      <c r="I132" s="4" t="s">
        <v>2317</v>
      </c>
      <c r="J132" s="4" t="s">
        <v>305</v>
      </c>
      <c r="K132" s="4" t="s">
        <v>2318</v>
      </c>
      <c r="N132" s="4"/>
      <c r="O132" s="4"/>
      <c r="R132" s="4" t="s">
        <v>714</v>
      </c>
      <c r="S132" s="4" t="s">
        <v>710</v>
      </c>
    </row>
    <row r="133" spans="6:19" ht="15">
      <c r="F133" s="6" t="s">
        <v>371</v>
      </c>
      <c r="G133" s="6" t="s">
        <v>372</v>
      </c>
      <c r="H133" s="6">
        <v>151</v>
      </c>
      <c r="I133" s="4" t="s">
        <v>2319</v>
      </c>
      <c r="J133" s="4" t="s">
        <v>307</v>
      </c>
      <c r="K133" s="4" t="s">
        <v>2320</v>
      </c>
      <c r="N133" s="4"/>
      <c r="O133" s="4"/>
      <c r="R133" s="4" t="s">
        <v>723</v>
      </c>
      <c r="S133" s="4" t="s">
        <v>710</v>
      </c>
    </row>
    <row r="134" spans="6:19" ht="15">
      <c r="F134" s="6" t="s">
        <v>375</v>
      </c>
      <c r="G134" s="6" t="s">
        <v>376</v>
      </c>
      <c r="H134" s="6">
        <v>461</v>
      </c>
      <c r="I134" s="4" t="s">
        <v>2321</v>
      </c>
      <c r="J134" s="4" t="s">
        <v>309</v>
      </c>
      <c r="K134" s="4" t="s">
        <v>2322</v>
      </c>
      <c r="N134" s="4"/>
      <c r="O134" s="4"/>
      <c r="R134" s="4" t="s">
        <v>709</v>
      </c>
      <c r="S134" s="4" t="s">
        <v>710</v>
      </c>
    </row>
    <row r="135" spans="6:19" ht="15">
      <c r="F135" s="6" t="s">
        <v>377</v>
      </c>
      <c r="G135" s="6" t="s">
        <v>378</v>
      </c>
      <c r="H135" s="6">
        <v>537</v>
      </c>
      <c r="I135" s="4" t="s">
        <v>2323</v>
      </c>
      <c r="J135" s="4" t="s">
        <v>311</v>
      </c>
      <c r="K135" s="4" t="s">
        <v>2324</v>
      </c>
      <c r="N135" s="4"/>
      <c r="O135" s="4"/>
      <c r="R135" s="4" t="s">
        <v>754</v>
      </c>
      <c r="S135" s="4" t="s">
        <v>755</v>
      </c>
    </row>
    <row r="136" spans="6:19" ht="15">
      <c r="F136" s="6" t="s">
        <v>379</v>
      </c>
      <c r="G136" s="6" t="s">
        <v>380</v>
      </c>
      <c r="H136" s="6">
        <v>357</v>
      </c>
      <c r="I136" s="4" t="s">
        <v>2325</v>
      </c>
      <c r="J136" s="4" t="s">
        <v>313</v>
      </c>
      <c r="K136" s="4" t="s">
        <v>2326</v>
      </c>
      <c r="N136" s="4"/>
      <c r="O136" s="4"/>
      <c r="R136" s="4" t="s">
        <v>756</v>
      </c>
      <c r="S136" s="4" t="s">
        <v>757</v>
      </c>
    </row>
    <row r="137" spans="6:19" ht="15">
      <c r="F137" s="6" t="s">
        <v>381</v>
      </c>
      <c r="G137" s="6" t="s">
        <v>382</v>
      </c>
      <c r="H137" s="6">
        <v>538</v>
      </c>
      <c r="I137" s="4" t="s">
        <v>2327</v>
      </c>
      <c r="J137" s="4" t="s">
        <v>315</v>
      </c>
      <c r="K137" s="4" t="s">
        <v>2328</v>
      </c>
      <c r="N137" s="4"/>
      <c r="O137" s="4"/>
      <c r="R137" s="4" t="s">
        <v>762</v>
      </c>
      <c r="S137" s="4" t="s">
        <v>2607</v>
      </c>
    </row>
    <row r="138" spans="6:19" ht="15">
      <c r="F138" s="6" t="s">
        <v>383</v>
      </c>
      <c r="G138" s="6" t="s">
        <v>384</v>
      </c>
      <c r="H138" s="6">
        <v>359</v>
      </c>
      <c r="I138" s="4" t="s">
        <v>2329</v>
      </c>
      <c r="J138" s="4" t="s">
        <v>316</v>
      </c>
      <c r="K138" s="4" t="s">
        <v>2330</v>
      </c>
      <c r="N138" s="4"/>
      <c r="O138" s="4"/>
      <c r="R138" s="4" t="s">
        <v>763</v>
      </c>
      <c r="S138" s="4" t="s">
        <v>2608</v>
      </c>
    </row>
    <row r="139" spans="6:19" ht="15">
      <c r="F139" s="6" t="s">
        <v>385</v>
      </c>
      <c r="G139" s="6" t="s">
        <v>386</v>
      </c>
      <c r="H139" s="6">
        <v>361</v>
      </c>
      <c r="I139" s="4" t="s">
        <v>1891</v>
      </c>
      <c r="J139" s="4" t="s">
        <v>2331</v>
      </c>
      <c r="K139" s="4" t="s">
        <v>2332</v>
      </c>
      <c r="N139" s="4"/>
      <c r="O139" s="4"/>
      <c r="R139" s="4" t="s">
        <v>758</v>
      </c>
      <c r="S139" s="4" t="s">
        <v>759</v>
      </c>
    </row>
    <row r="140" spans="6:19" ht="15">
      <c r="F140" s="6" t="s">
        <v>387</v>
      </c>
      <c r="G140" s="6" t="s">
        <v>388</v>
      </c>
      <c r="H140" s="6">
        <v>462</v>
      </c>
      <c r="I140" s="4" t="s">
        <v>2333</v>
      </c>
      <c r="J140" s="4" t="s">
        <v>318</v>
      </c>
      <c r="K140" s="4" t="s">
        <v>2334</v>
      </c>
      <c r="N140" s="4"/>
      <c r="O140" s="4"/>
      <c r="R140" s="4" t="s">
        <v>760</v>
      </c>
      <c r="S140" s="4" t="s">
        <v>761</v>
      </c>
    </row>
    <row r="141" spans="6:19" ht="15">
      <c r="F141" s="6" t="s">
        <v>389</v>
      </c>
      <c r="G141" s="6" t="s">
        <v>390</v>
      </c>
      <c r="H141" s="6">
        <v>152</v>
      </c>
      <c r="I141" s="4" t="s">
        <v>2335</v>
      </c>
      <c r="J141" s="4" t="s">
        <v>320</v>
      </c>
      <c r="K141" s="4" t="s">
        <v>2336</v>
      </c>
      <c r="N141" s="4"/>
      <c r="O141" s="4"/>
      <c r="R141" s="4" t="s">
        <v>733</v>
      </c>
      <c r="S141" s="4" t="s">
        <v>725</v>
      </c>
    </row>
    <row r="142" spans="6:19" ht="15">
      <c r="F142" s="6" t="s">
        <v>117</v>
      </c>
      <c r="G142" s="6" t="s">
        <v>391</v>
      </c>
      <c r="H142" s="6">
        <v>153</v>
      </c>
      <c r="I142" s="4" t="s">
        <v>2337</v>
      </c>
      <c r="J142" s="4" t="s">
        <v>322</v>
      </c>
      <c r="K142" s="4" t="s">
        <v>2338</v>
      </c>
      <c r="N142" s="4"/>
      <c r="O142" s="4"/>
      <c r="R142" s="4" t="s">
        <v>738</v>
      </c>
      <c r="S142" s="4" t="s">
        <v>725</v>
      </c>
    </row>
    <row r="143" spans="6:19" ht="15">
      <c r="F143" s="6" t="s">
        <v>392</v>
      </c>
      <c r="G143" s="6" t="s">
        <v>393</v>
      </c>
      <c r="H143" s="6">
        <v>277</v>
      </c>
      <c r="I143" s="4" t="s">
        <v>2339</v>
      </c>
      <c r="J143" s="4" t="s">
        <v>324</v>
      </c>
      <c r="K143" s="4" t="s">
        <v>2340</v>
      </c>
      <c r="N143" s="4"/>
      <c r="O143" s="4"/>
      <c r="R143" s="4" t="s">
        <v>730</v>
      </c>
      <c r="S143" s="4" t="s">
        <v>725</v>
      </c>
    </row>
    <row r="144" spans="6:19" ht="15">
      <c r="F144" s="6" t="s">
        <v>291</v>
      </c>
      <c r="G144" s="6" t="s">
        <v>2003</v>
      </c>
      <c r="H144" s="6">
        <v>467</v>
      </c>
      <c r="I144" s="4" t="s">
        <v>2341</v>
      </c>
      <c r="J144" s="4" t="s">
        <v>326</v>
      </c>
      <c r="K144" s="4" t="s">
        <v>2342</v>
      </c>
      <c r="N144" s="4"/>
      <c r="O144" s="4"/>
      <c r="R144" s="4" t="s">
        <v>726</v>
      </c>
      <c r="S144" s="4" t="s">
        <v>725</v>
      </c>
    </row>
    <row r="145" spans="6:19" ht="15">
      <c r="F145" s="6" t="s">
        <v>394</v>
      </c>
      <c r="G145" s="6" t="s">
        <v>395</v>
      </c>
      <c r="H145" s="6">
        <v>265</v>
      </c>
      <c r="I145" s="4" t="s">
        <v>2343</v>
      </c>
      <c r="J145" s="4" t="s">
        <v>328</v>
      </c>
      <c r="K145" s="4" t="s">
        <v>2344</v>
      </c>
      <c r="N145" s="4"/>
      <c r="O145" s="4"/>
      <c r="R145" s="4" t="s">
        <v>727</v>
      </c>
      <c r="S145" s="4" t="s">
        <v>725</v>
      </c>
    </row>
    <row r="146" spans="6:19" ht="15">
      <c r="F146" s="6" t="s">
        <v>396</v>
      </c>
      <c r="G146" s="6" t="s">
        <v>397</v>
      </c>
      <c r="H146" s="6">
        <v>154</v>
      </c>
      <c r="I146" s="4" t="s">
        <v>2345</v>
      </c>
      <c r="J146" s="4" t="s">
        <v>330</v>
      </c>
      <c r="K146" s="4" t="s">
        <v>2346</v>
      </c>
      <c r="N146" s="4"/>
      <c r="O146" s="4"/>
      <c r="R146" s="4" t="s">
        <v>724</v>
      </c>
      <c r="S146" s="4" t="s">
        <v>725</v>
      </c>
    </row>
    <row r="147" spans="6:19" ht="15">
      <c r="F147" s="6" t="s">
        <v>398</v>
      </c>
      <c r="G147" s="6" t="s">
        <v>1894</v>
      </c>
      <c r="H147" s="6">
        <v>160</v>
      </c>
      <c r="I147" s="4" t="s">
        <v>2347</v>
      </c>
      <c r="J147" s="4" t="s">
        <v>332</v>
      </c>
      <c r="K147" s="4" t="s">
        <v>2348</v>
      </c>
      <c r="N147" s="4"/>
      <c r="O147" s="4"/>
      <c r="R147" s="4" t="s">
        <v>734</v>
      </c>
      <c r="S147" s="4" t="s">
        <v>725</v>
      </c>
    </row>
    <row r="148" spans="6:19" ht="15">
      <c r="F148" s="6" t="s">
        <v>399</v>
      </c>
      <c r="G148" s="6" t="s">
        <v>400</v>
      </c>
      <c r="H148" s="6">
        <v>524</v>
      </c>
      <c r="I148" s="4" t="s">
        <v>2349</v>
      </c>
      <c r="J148" s="4" t="s">
        <v>2350</v>
      </c>
      <c r="K148" s="4" t="s">
        <v>2351</v>
      </c>
      <c r="N148" s="4"/>
      <c r="O148" s="4"/>
      <c r="R148" s="4" t="s">
        <v>732</v>
      </c>
      <c r="S148" s="4" t="s">
        <v>725</v>
      </c>
    </row>
    <row r="149" spans="6:19" ht="15">
      <c r="F149" s="6" t="s">
        <v>401</v>
      </c>
      <c r="G149" s="6" t="s">
        <v>1895</v>
      </c>
      <c r="H149" s="6">
        <v>257</v>
      </c>
      <c r="I149" s="4" t="s">
        <v>2352</v>
      </c>
      <c r="J149" s="4" t="s">
        <v>334</v>
      </c>
      <c r="K149" s="4" t="s">
        <v>2353</v>
      </c>
      <c r="N149" s="4"/>
      <c r="O149" s="4"/>
      <c r="R149" s="4" t="s">
        <v>735</v>
      </c>
      <c r="S149" s="4" t="s">
        <v>725</v>
      </c>
    </row>
    <row r="150" spans="6:19" ht="15">
      <c r="F150" s="6" t="s">
        <v>402</v>
      </c>
      <c r="G150" s="6" t="s">
        <v>1896</v>
      </c>
      <c r="H150" s="6">
        <v>543</v>
      </c>
      <c r="I150" s="4" t="s">
        <v>97</v>
      </c>
      <c r="J150" s="4" t="s">
        <v>336</v>
      </c>
      <c r="K150" s="4" t="s">
        <v>2354</v>
      </c>
      <c r="N150" s="4"/>
      <c r="O150" s="4"/>
      <c r="R150" s="4" t="s">
        <v>737</v>
      </c>
      <c r="S150" s="4" t="s">
        <v>725</v>
      </c>
    </row>
    <row r="151" spans="6:19" ht="15">
      <c r="F151" s="6" t="s">
        <v>1897</v>
      </c>
      <c r="G151" s="6" t="s">
        <v>1898</v>
      </c>
      <c r="H151" s="6">
        <v>156</v>
      </c>
      <c r="I151" s="4" t="s">
        <v>2355</v>
      </c>
      <c r="J151" s="4" t="s">
        <v>2356</v>
      </c>
      <c r="K151" s="4" t="s">
        <v>2357</v>
      </c>
      <c r="N151" s="4"/>
      <c r="O151" s="4"/>
      <c r="R151" s="4" t="s">
        <v>729</v>
      </c>
      <c r="S151" s="4" t="s">
        <v>725</v>
      </c>
    </row>
    <row r="152" spans="6:19" ht="15">
      <c r="F152" s="6" t="s">
        <v>403</v>
      </c>
      <c r="G152" s="6" t="s">
        <v>404</v>
      </c>
      <c r="H152" s="6">
        <v>268</v>
      </c>
      <c r="I152" s="4" t="s">
        <v>338</v>
      </c>
      <c r="J152" s="4" t="s">
        <v>339</v>
      </c>
      <c r="K152" s="4" t="s">
        <v>2358</v>
      </c>
      <c r="N152" s="4"/>
      <c r="O152" s="4"/>
      <c r="R152" s="4" t="s">
        <v>736</v>
      </c>
      <c r="S152" s="4" t="s">
        <v>725</v>
      </c>
    </row>
    <row r="153" spans="6:19" ht="15">
      <c r="F153" s="6" t="s">
        <v>405</v>
      </c>
      <c r="G153" s="6" t="s">
        <v>406</v>
      </c>
      <c r="H153" s="6">
        <v>472</v>
      </c>
      <c r="I153" s="4" t="s">
        <v>2359</v>
      </c>
      <c r="J153" s="4" t="s">
        <v>344</v>
      </c>
      <c r="K153" s="4" t="s">
        <v>2360</v>
      </c>
      <c r="N153" s="4"/>
      <c r="O153" s="4"/>
      <c r="R153" s="4" t="s">
        <v>731</v>
      </c>
      <c r="S153" s="4" t="s">
        <v>725</v>
      </c>
    </row>
    <row r="154" spans="6:19" ht="15">
      <c r="F154" s="6" t="s">
        <v>407</v>
      </c>
      <c r="G154" s="6" t="s">
        <v>408</v>
      </c>
      <c r="H154" s="6">
        <v>157</v>
      </c>
      <c r="I154" s="4" t="s">
        <v>2361</v>
      </c>
      <c r="J154" s="4" t="s">
        <v>346</v>
      </c>
      <c r="K154" s="4" t="s">
        <v>2362</v>
      </c>
      <c r="N154" s="4"/>
      <c r="O154" s="4"/>
      <c r="R154" s="4" t="s">
        <v>728</v>
      </c>
      <c r="S154" s="4" t="s">
        <v>725</v>
      </c>
    </row>
    <row r="155" spans="6:19" ht="15">
      <c r="F155" s="6" t="s">
        <v>409</v>
      </c>
      <c r="G155" s="6" t="s">
        <v>410</v>
      </c>
      <c r="H155" s="6">
        <v>158</v>
      </c>
      <c r="I155" s="4" t="s">
        <v>347</v>
      </c>
      <c r="J155" s="4" t="s">
        <v>348</v>
      </c>
      <c r="K155" s="4" t="s">
        <v>2363</v>
      </c>
      <c r="N155" s="4"/>
      <c r="O155" s="4"/>
      <c r="R155" s="4" t="s">
        <v>751</v>
      </c>
      <c r="S155" s="4" t="s">
        <v>740</v>
      </c>
    </row>
    <row r="156" spans="6:19" ht="15">
      <c r="F156" s="6" t="s">
        <v>411</v>
      </c>
      <c r="G156" s="6" t="s">
        <v>412</v>
      </c>
      <c r="H156" s="6">
        <v>269</v>
      </c>
      <c r="I156" s="4" t="s">
        <v>2364</v>
      </c>
      <c r="J156" s="4" t="s">
        <v>2365</v>
      </c>
      <c r="K156" s="4" t="s">
        <v>2366</v>
      </c>
      <c r="N156" s="4"/>
      <c r="O156" s="4"/>
      <c r="R156" s="4" t="s">
        <v>750</v>
      </c>
      <c r="S156" s="4" t="s">
        <v>740</v>
      </c>
    </row>
    <row r="157" spans="6:19" ht="15">
      <c r="F157" s="6" t="s">
        <v>413</v>
      </c>
      <c r="G157" s="6" t="s">
        <v>414</v>
      </c>
      <c r="H157" s="6">
        <v>170</v>
      </c>
      <c r="I157" s="4" t="s">
        <v>2367</v>
      </c>
      <c r="J157" s="4" t="s">
        <v>350</v>
      </c>
      <c r="K157" s="4" t="s">
        <v>2368</v>
      </c>
      <c r="N157" s="4"/>
      <c r="O157" s="4"/>
      <c r="R157" s="4" t="s">
        <v>742</v>
      </c>
      <c r="S157" s="4" t="s">
        <v>740</v>
      </c>
    </row>
    <row r="158" spans="6:19" ht="15">
      <c r="F158" s="6" t="s">
        <v>413</v>
      </c>
      <c r="G158" s="6" t="s">
        <v>414</v>
      </c>
      <c r="H158" s="6">
        <v>133</v>
      </c>
      <c r="I158" s="4" t="s">
        <v>2369</v>
      </c>
      <c r="J158" s="4" t="s">
        <v>352</v>
      </c>
      <c r="K158" s="4" t="s">
        <v>2370</v>
      </c>
      <c r="N158" s="4"/>
      <c r="O158" s="4"/>
      <c r="R158" s="4" t="s">
        <v>744</v>
      </c>
      <c r="S158" s="4" t="s">
        <v>740</v>
      </c>
    </row>
    <row r="159" spans="6:19" ht="15">
      <c r="F159" s="6" t="s">
        <v>415</v>
      </c>
      <c r="G159" s="6" t="s">
        <v>416</v>
      </c>
      <c r="H159" s="6">
        <v>271</v>
      </c>
      <c r="I159" s="4" t="s">
        <v>353</v>
      </c>
      <c r="J159" s="4" t="s">
        <v>354</v>
      </c>
      <c r="K159" s="4" t="s">
        <v>2371</v>
      </c>
      <c r="N159" s="4"/>
      <c r="O159" s="4"/>
      <c r="R159" s="4" t="s">
        <v>752</v>
      </c>
      <c r="S159" s="4" t="s">
        <v>740</v>
      </c>
    </row>
    <row r="160" spans="6:19" ht="15">
      <c r="F160" s="6" t="s">
        <v>417</v>
      </c>
      <c r="G160" s="6" t="s">
        <v>418</v>
      </c>
      <c r="H160" s="6">
        <v>272</v>
      </c>
      <c r="I160" s="4" t="s">
        <v>2372</v>
      </c>
      <c r="J160" s="4" t="s">
        <v>356</v>
      </c>
      <c r="K160" s="4" t="s">
        <v>2373</v>
      </c>
      <c r="N160" s="4"/>
      <c r="O160" s="4"/>
      <c r="R160" s="4" t="s">
        <v>749</v>
      </c>
      <c r="S160" s="4" t="s">
        <v>740</v>
      </c>
    </row>
    <row r="161" spans="6:19" ht="15">
      <c r="F161" s="6" t="s">
        <v>419</v>
      </c>
      <c r="G161" s="6" t="s">
        <v>420</v>
      </c>
      <c r="H161" s="6">
        <v>233</v>
      </c>
      <c r="I161" s="4" t="s">
        <v>2374</v>
      </c>
      <c r="J161" s="4" t="s">
        <v>2375</v>
      </c>
      <c r="K161" s="4" t="s">
        <v>2376</v>
      </c>
      <c r="N161" s="4"/>
      <c r="O161" s="4"/>
      <c r="R161" s="4" t="s">
        <v>739</v>
      </c>
      <c r="S161" s="4" t="s">
        <v>740</v>
      </c>
    </row>
    <row r="162" spans="6:19" ht="15">
      <c r="F162" s="6" t="s">
        <v>421</v>
      </c>
      <c r="G162" s="6" t="s">
        <v>422</v>
      </c>
      <c r="H162" s="6">
        <v>474</v>
      </c>
      <c r="I162" s="4" t="s">
        <v>2377</v>
      </c>
      <c r="J162" s="4" t="s">
        <v>358</v>
      </c>
      <c r="K162" s="4" t="s">
        <v>2378</v>
      </c>
      <c r="N162" s="4"/>
      <c r="O162" s="4"/>
      <c r="R162" s="4" t="s">
        <v>741</v>
      </c>
      <c r="S162" s="4" t="s">
        <v>740</v>
      </c>
    </row>
    <row r="163" spans="6:19" ht="15">
      <c r="F163" s="6" t="s">
        <v>423</v>
      </c>
      <c r="G163" s="6" t="s">
        <v>424</v>
      </c>
      <c r="H163" s="6">
        <v>155</v>
      </c>
      <c r="I163" s="4" t="s">
        <v>2379</v>
      </c>
      <c r="J163" s="4" t="s">
        <v>2380</v>
      </c>
      <c r="K163" s="4" t="s">
        <v>2381</v>
      </c>
      <c r="N163" s="4"/>
      <c r="O163" s="4"/>
      <c r="R163" s="4" t="s">
        <v>746</v>
      </c>
      <c r="S163" s="4" t="s">
        <v>740</v>
      </c>
    </row>
    <row r="164" spans="6:19" ht="15">
      <c r="F164" s="6" t="s">
        <v>425</v>
      </c>
      <c r="G164" s="6" t="s">
        <v>426</v>
      </c>
      <c r="H164" s="6">
        <v>131</v>
      </c>
      <c r="I164" s="4" t="s">
        <v>2382</v>
      </c>
      <c r="J164" s="4" t="s">
        <v>360</v>
      </c>
      <c r="K164" s="4" t="s">
        <v>2383</v>
      </c>
      <c r="N164" s="4"/>
      <c r="O164" s="4"/>
      <c r="R164" s="4" t="s">
        <v>748</v>
      </c>
      <c r="S164" s="4" t="s">
        <v>740</v>
      </c>
    </row>
    <row r="165" spans="6:19" ht="15">
      <c r="F165" s="6" t="s">
        <v>427</v>
      </c>
      <c r="G165" s="6" t="s">
        <v>428</v>
      </c>
      <c r="H165" s="6">
        <v>273</v>
      </c>
      <c r="I165" s="4" t="s">
        <v>361</v>
      </c>
      <c r="J165" s="4" t="s">
        <v>362</v>
      </c>
      <c r="K165" s="4" t="s">
        <v>2384</v>
      </c>
      <c r="N165" s="4"/>
      <c r="O165" s="4"/>
      <c r="R165" s="4" t="s">
        <v>743</v>
      </c>
      <c r="S165" s="4" t="s">
        <v>740</v>
      </c>
    </row>
    <row r="166" spans="6:19" ht="15">
      <c r="F166" s="6" t="s">
        <v>113</v>
      </c>
      <c r="G166" s="6" t="s">
        <v>429</v>
      </c>
      <c r="H166" s="6">
        <v>161</v>
      </c>
      <c r="I166" s="4" t="s">
        <v>2385</v>
      </c>
      <c r="J166" s="4" t="s">
        <v>364</v>
      </c>
      <c r="K166" s="4" t="s">
        <v>2386</v>
      </c>
      <c r="N166" s="4"/>
      <c r="O166" s="4"/>
      <c r="R166" s="4" t="s">
        <v>753</v>
      </c>
      <c r="S166" s="4" t="s">
        <v>740</v>
      </c>
    </row>
    <row r="167" spans="6:19" ht="15">
      <c r="F167" s="6" t="s">
        <v>430</v>
      </c>
      <c r="G167" s="6" t="s">
        <v>431</v>
      </c>
      <c r="H167" s="6">
        <v>431</v>
      </c>
      <c r="I167" s="4" t="s">
        <v>2387</v>
      </c>
      <c r="J167" s="4" t="s">
        <v>366</v>
      </c>
      <c r="K167" s="4" t="s">
        <v>2388</v>
      </c>
      <c r="N167" s="4"/>
      <c r="O167" s="4"/>
      <c r="R167" s="4" t="s">
        <v>745</v>
      </c>
      <c r="S167" s="4" t="s">
        <v>740</v>
      </c>
    </row>
    <row r="168" spans="6:19" ht="15">
      <c r="F168" s="6" t="s">
        <v>432</v>
      </c>
      <c r="G168" s="6" t="s">
        <v>1899</v>
      </c>
      <c r="H168" s="6">
        <v>370</v>
      </c>
      <c r="I168" s="4" t="s">
        <v>2389</v>
      </c>
      <c r="J168" s="4" t="s">
        <v>368</v>
      </c>
      <c r="K168" s="4" t="s">
        <v>2390</v>
      </c>
      <c r="N168" s="4"/>
      <c r="O168" s="4"/>
      <c r="R168" s="4" t="s">
        <v>747</v>
      </c>
      <c r="S168" s="4" t="s">
        <v>740</v>
      </c>
    </row>
    <row r="169" spans="6:19" ht="15">
      <c r="F169" s="6" t="s">
        <v>433</v>
      </c>
      <c r="G169" s="6" t="s">
        <v>1900</v>
      </c>
      <c r="H169" s="6">
        <v>366</v>
      </c>
      <c r="I169" s="4" t="s">
        <v>2391</v>
      </c>
      <c r="J169" s="4" t="s">
        <v>2392</v>
      </c>
      <c r="K169" s="4" t="s">
        <v>2393</v>
      </c>
      <c r="N169" s="4"/>
      <c r="O169" s="4"/>
      <c r="R169" s="4" t="s">
        <v>764</v>
      </c>
      <c r="S169" s="4" t="s">
        <v>765</v>
      </c>
    </row>
    <row r="170" spans="6:19" ht="15">
      <c r="F170" s="6" t="s">
        <v>434</v>
      </c>
      <c r="G170" s="6" t="s">
        <v>1901</v>
      </c>
      <c r="H170" s="6">
        <v>369</v>
      </c>
      <c r="I170" s="4" t="s">
        <v>2394</v>
      </c>
      <c r="J170" s="4" t="s">
        <v>2395</v>
      </c>
      <c r="K170" s="4" t="s">
        <v>2396</v>
      </c>
      <c r="N170" s="4"/>
      <c r="O170" s="4"/>
      <c r="R170" s="4" t="s">
        <v>766</v>
      </c>
      <c r="S170" s="4" t="s">
        <v>767</v>
      </c>
    </row>
    <row r="171" spans="6:19" ht="15">
      <c r="F171" s="6" t="s">
        <v>435</v>
      </c>
      <c r="G171" s="6" t="s">
        <v>436</v>
      </c>
      <c r="H171" s="6">
        <v>997</v>
      </c>
      <c r="I171" s="4" t="s">
        <v>2397</v>
      </c>
      <c r="J171" s="4" t="s">
        <v>2001</v>
      </c>
      <c r="K171" s="4" t="s">
        <v>2398</v>
      </c>
      <c r="N171" s="4"/>
      <c r="O171" s="4"/>
      <c r="R171" s="4" t="s">
        <v>768</v>
      </c>
      <c r="S171" s="4" t="s">
        <v>769</v>
      </c>
    </row>
    <row r="172" spans="6:19" ht="15">
      <c r="F172" s="6" t="s">
        <v>437</v>
      </c>
      <c r="G172" s="6" t="s">
        <v>438</v>
      </c>
      <c r="H172" s="6">
        <v>263</v>
      </c>
      <c r="I172" s="4" t="s">
        <v>2399</v>
      </c>
      <c r="J172" s="4" t="s">
        <v>2400</v>
      </c>
      <c r="K172" s="4" t="s">
        <v>2401</v>
      </c>
      <c r="N172" s="4"/>
      <c r="O172" s="4"/>
      <c r="R172" s="4" t="s">
        <v>2609</v>
      </c>
      <c r="S172" s="4" t="s">
        <v>2610</v>
      </c>
    </row>
    <row r="173" spans="6:19" ht="15">
      <c r="F173" s="6" t="s">
        <v>439</v>
      </c>
      <c r="G173" s="6" t="s">
        <v>440</v>
      </c>
      <c r="H173" s="6">
        <v>278</v>
      </c>
      <c r="I173" s="4" t="s">
        <v>1975</v>
      </c>
      <c r="J173" s="4" t="s">
        <v>370</v>
      </c>
      <c r="K173" s="4" t="s">
        <v>2402</v>
      </c>
      <c r="N173" s="4"/>
      <c r="O173" s="4"/>
      <c r="R173" s="4" t="s">
        <v>771</v>
      </c>
      <c r="S173" s="4" t="s">
        <v>772</v>
      </c>
    </row>
    <row r="174" spans="6:19" ht="15">
      <c r="F174" s="6" t="s">
        <v>441</v>
      </c>
      <c r="G174" s="6" t="s">
        <v>1902</v>
      </c>
      <c r="H174" s="6">
        <v>364</v>
      </c>
      <c r="I174" s="4" t="s">
        <v>2403</v>
      </c>
      <c r="J174" s="4" t="s">
        <v>2404</v>
      </c>
      <c r="K174" s="4" t="s">
        <v>2405</v>
      </c>
      <c r="N174" s="4"/>
      <c r="O174" s="4"/>
      <c r="R174" s="4" t="s">
        <v>770</v>
      </c>
      <c r="S174" s="4" t="s">
        <v>2611</v>
      </c>
    </row>
    <row r="175" spans="6:19" ht="15">
      <c r="F175" s="6" t="s">
        <v>64</v>
      </c>
      <c r="G175" s="6" t="s">
        <v>443</v>
      </c>
      <c r="H175" s="6">
        <v>475</v>
      </c>
      <c r="I175" s="4" t="s">
        <v>2406</v>
      </c>
      <c r="J175" s="4" t="s">
        <v>2002</v>
      </c>
      <c r="K175" s="4" t="s">
        <v>2407</v>
      </c>
      <c r="N175" s="4"/>
      <c r="O175" s="4"/>
      <c r="R175" s="4" t="s">
        <v>2612</v>
      </c>
      <c r="S175" s="4" t="s">
        <v>2613</v>
      </c>
    </row>
    <row r="176" spans="6:19" ht="15">
      <c r="F176" s="6" t="s">
        <v>444</v>
      </c>
      <c r="G176" s="6" t="s">
        <v>445</v>
      </c>
      <c r="H176" s="6">
        <v>470</v>
      </c>
      <c r="I176" s="4" t="s">
        <v>2408</v>
      </c>
      <c r="J176" s="4" t="s">
        <v>374</v>
      </c>
      <c r="K176" s="4" t="s">
        <v>2409</v>
      </c>
      <c r="N176" s="4"/>
      <c r="O176" s="4"/>
      <c r="R176" s="4" t="s">
        <v>773</v>
      </c>
      <c r="S176" s="4" t="s">
        <v>774</v>
      </c>
    </row>
    <row r="177" spans="6:19" ht="15">
      <c r="F177" s="6" t="s">
        <v>446</v>
      </c>
      <c r="G177" s="6" t="s">
        <v>447</v>
      </c>
      <c r="H177" s="6">
        <v>465</v>
      </c>
      <c r="I177" s="4" t="s">
        <v>2410</v>
      </c>
      <c r="J177" s="4" t="s">
        <v>372</v>
      </c>
      <c r="K177" s="4" t="s">
        <v>2411</v>
      </c>
      <c r="N177" s="4"/>
      <c r="O177" s="4"/>
      <c r="R177" s="4" t="s">
        <v>775</v>
      </c>
      <c r="S177" s="4" t="s">
        <v>776</v>
      </c>
    </row>
    <row r="178" spans="6:19" ht="15">
      <c r="F178" s="6" t="s">
        <v>448</v>
      </c>
      <c r="G178" s="6" t="s">
        <v>1903</v>
      </c>
      <c r="H178" s="6">
        <v>282</v>
      </c>
      <c r="I178" s="4" t="s">
        <v>2412</v>
      </c>
      <c r="J178" s="4" t="s">
        <v>376</v>
      </c>
      <c r="K178" s="4" t="s">
        <v>2413</v>
      </c>
      <c r="N178" s="4"/>
      <c r="O178" s="4"/>
      <c r="R178" s="4" t="s">
        <v>777</v>
      </c>
      <c r="S178" s="4" t="s">
        <v>778</v>
      </c>
    </row>
    <row r="179" spans="6:19" ht="15">
      <c r="F179" s="6" t="s">
        <v>119</v>
      </c>
      <c r="G179" s="6" t="s">
        <v>449</v>
      </c>
      <c r="H179" s="6">
        <v>476</v>
      </c>
      <c r="I179" s="4" t="s">
        <v>2414</v>
      </c>
      <c r="J179" s="4" t="s">
        <v>2415</v>
      </c>
      <c r="K179" s="4" t="s">
        <v>2416</v>
      </c>
      <c r="N179" s="4"/>
      <c r="O179" s="4"/>
      <c r="R179" s="4" t="s">
        <v>779</v>
      </c>
      <c r="S179" s="4" t="s">
        <v>780</v>
      </c>
    </row>
    <row r="180" spans="6:19" ht="15">
      <c r="F180" s="6" t="s">
        <v>1904</v>
      </c>
      <c r="G180" s="6" t="s">
        <v>450</v>
      </c>
      <c r="H180" s="6">
        <v>483</v>
      </c>
      <c r="I180" s="4" t="s">
        <v>2417</v>
      </c>
      <c r="J180" s="4" t="s">
        <v>378</v>
      </c>
      <c r="K180" s="4" t="s">
        <v>2418</v>
      </c>
      <c r="N180" s="4"/>
      <c r="O180" s="4"/>
      <c r="R180" s="4" t="s">
        <v>781</v>
      </c>
      <c r="S180" s="4" t="s">
        <v>782</v>
      </c>
    </row>
    <row r="181" spans="6:19" ht="15">
      <c r="F181" s="6" t="s">
        <v>451</v>
      </c>
      <c r="G181" s="6" t="s">
        <v>452</v>
      </c>
      <c r="H181" s="6">
        <v>283</v>
      </c>
      <c r="I181" s="4" t="s">
        <v>2419</v>
      </c>
      <c r="J181" s="4" t="s">
        <v>380</v>
      </c>
      <c r="K181" s="4" t="s">
        <v>2420</v>
      </c>
      <c r="N181" s="4"/>
      <c r="O181" s="4"/>
      <c r="R181" s="4" t="s">
        <v>2614</v>
      </c>
      <c r="S181" s="4" t="s">
        <v>2615</v>
      </c>
    </row>
    <row r="182" spans="6:19" ht="15">
      <c r="F182" s="6" t="s">
        <v>453</v>
      </c>
      <c r="G182" s="6" t="s">
        <v>454</v>
      </c>
      <c r="H182" s="6">
        <v>541</v>
      </c>
      <c r="I182" s="4" t="s">
        <v>381</v>
      </c>
      <c r="J182" s="4" t="s">
        <v>382</v>
      </c>
      <c r="K182" s="4" t="s">
        <v>2421</v>
      </c>
      <c r="N182" s="4"/>
      <c r="O182" s="4"/>
      <c r="R182" s="4" t="s">
        <v>789</v>
      </c>
      <c r="S182" s="4" t="s">
        <v>2616</v>
      </c>
    </row>
    <row r="183" spans="6:19" ht="15">
      <c r="F183" s="6" t="s">
        <v>455</v>
      </c>
      <c r="G183" s="6" t="s">
        <v>456</v>
      </c>
      <c r="H183" s="6">
        <v>371</v>
      </c>
      <c r="I183" s="4" t="s">
        <v>2422</v>
      </c>
      <c r="J183" s="4" t="s">
        <v>384</v>
      </c>
      <c r="K183" s="4" t="s">
        <v>2423</v>
      </c>
      <c r="N183" s="4"/>
      <c r="O183" s="4"/>
      <c r="R183" s="4" t="s">
        <v>2617</v>
      </c>
      <c r="S183" s="4" t="s">
        <v>2618</v>
      </c>
    </row>
    <row r="184" spans="6:19" ht="15">
      <c r="F184" s="6" t="s">
        <v>457</v>
      </c>
      <c r="G184" s="6" t="s">
        <v>458</v>
      </c>
      <c r="H184" s="6">
        <v>284</v>
      </c>
      <c r="I184" s="4" t="s">
        <v>2424</v>
      </c>
      <c r="J184" s="4" t="s">
        <v>386</v>
      </c>
      <c r="K184" s="4" t="s">
        <v>2425</v>
      </c>
      <c r="N184" s="4"/>
      <c r="O184" s="4"/>
      <c r="R184" s="4" t="s">
        <v>1585</v>
      </c>
      <c r="S184" s="4" t="s">
        <v>2619</v>
      </c>
    </row>
    <row r="185" spans="6:19" ht="15">
      <c r="F185" s="6" t="s">
        <v>459</v>
      </c>
      <c r="G185" s="6" t="s">
        <v>460</v>
      </c>
      <c r="H185" s="6">
        <v>164</v>
      </c>
      <c r="I185" s="4" t="s">
        <v>2426</v>
      </c>
      <c r="J185" s="4" t="s">
        <v>388</v>
      </c>
      <c r="K185" s="4" t="s">
        <v>2427</v>
      </c>
      <c r="N185" s="4"/>
      <c r="O185" s="4"/>
      <c r="R185" s="4" t="s">
        <v>796</v>
      </c>
      <c r="S185" s="4" t="s">
        <v>2620</v>
      </c>
    </row>
    <row r="186" spans="6:19" ht="15">
      <c r="F186" s="6" t="s">
        <v>463</v>
      </c>
      <c r="G186" s="6" t="s">
        <v>464</v>
      </c>
      <c r="H186" s="6">
        <v>285</v>
      </c>
      <c r="I186" s="4" t="s">
        <v>2428</v>
      </c>
      <c r="J186" s="4" t="s">
        <v>2429</v>
      </c>
      <c r="K186" s="4" t="s">
        <v>2430</v>
      </c>
      <c r="N186" s="4"/>
      <c r="O186" s="4"/>
      <c r="R186" s="4" t="s">
        <v>2621</v>
      </c>
      <c r="S186" s="4" t="s">
        <v>2622</v>
      </c>
    </row>
    <row r="187" spans="6:19" ht="15">
      <c r="F187" s="6" t="s">
        <v>461</v>
      </c>
      <c r="G187" s="6" t="s">
        <v>462</v>
      </c>
      <c r="H187" s="6">
        <v>163</v>
      </c>
      <c r="I187" s="4" t="s">
        <v>90</v>
      </c>
      <c r="J187" s="4" t="s">
        <v>2431</v>
      </c>
      <c r="K187" s="4" t="s">
        <v>2432</v>
      </c>
      <c r="N187" s="4"/>
      <c r="O187" s="4"/>
      <c r="R187" s="4" t="s">
        <v>787</v>
      </c>
      <c r="S187" s="4" t="s">
        <v>788</v>
      </c>
    </row>
    <row r="188" spans="6:19" ht="15">
      <c r="F188" s="6" t="s">
        <v>465</v>
      </c>
      <c r="G188" s="6" t="s">
        <v>466</v>
      </c>
      <c r="H188" s="6">
        <v>471</v>
      </c>
      <c r="I188" s="4" t="s">
        <v>130</v>
      </c>
      <c r="J188" s="4" t="s">
        <v>390</v>
      </c>
      <c r="K188" s="4" t="s">
        <v>2433</v>
      </c>
      <c r="N188" s="4"/>
      <c r="O188" s="4"/>
      <c r="R188" s="4" t="s">
        <v>790</v>
      </c>
      <c r="S188" s="4" t="s">
        <v>791</v>
      </c>
    </row>
    <row r="189" spans="6:19" ht="15">
      <c r="F189" s="6" t="s">
        <v>467</v>
      </c>
      <c r="G189" s="6" t="s">
        <v>468</v>
      </c>
      <c r="H189" s="6">
        <v>540</v>
      </c>
      <c r="I189" s="4" t="s">
        <v>2434</v>
      </c>
      <c r="J189" s="4" t="s">
        <v>391</v>
      </c>
      <c r="K189" s="4" t="s">
        <v>2435</v>
      </c>
      <c r="N189" s="4"/>
      <c r="O189" s="4"/>
      <c r="R189" s="4" t="s">
        <v>783</v>
      </c>
      <c r="S189" s="4" t="s">
        <v>784</v>
      </c>
    </row>
    <row r="190" spans="6:19" ht="15">
      <c r="F190" s="6" t="s">
        <v>2006</v>
      </c>
      <c r="G190" s="6" t="s">
        <v>2004</v>
      </c>
      <c r="H190" s="6">
        <v>499</v>
      </c>
      <c r="I190" s="4" t="s">
        <v>2436</v>
      </c>
      <c r="J190" s="4" t="s">
        <v>2437</v>
      </c>
      <c r="K190" s="4" t="s">
        <v>2438</v>
      </c>
      <c r="N190" s="4"/>
      <c r="O190" s="4"/>
      <c r="R190" s="4" t="s">
        <v>792</v>
      </c>
      <c r="S190" s="4" t="s">
        <v>793</v>
      </c>
    </row>
    <row r="191" spans="6:19" ht="15">
      <c r="F191" s="6" t="s">
        <v>1905</v>
      </c>
      <c r="G191" s="6" t="s">
        <v>469</v>
      </c>
      <c r="H191" s="6">
        <v>286</v>
      </c>
      <c r="I191" s="4" t="s">
        <v>1967</v>
      </c>
      <c r="J191" s="4" t="s">
        <v>2439</v>
      </c>
      <c r="K191" s="4" t="s">
        <v>2440</v>
      </c>
      <c r="N191" s="4"/>
      <c r="O191" s="4"/>
      <c r="R191" s="4" t="s">
        <v>794</v>
      </c>
      <c r="S191" s="4" t="s">
        <v>795</v>
      </c>
    </row>
    <row r="192" spans="6:19" ht="15">
      <c r="F192" s="6" t="s">
        <v>470</v>
      </c>
      <c r="G192" s="6" t="s">
        <v>471</v>
      </c>
      <c r="H192" s="6">
        <v>166</v>
      </c>
      <c r="I192" s="4" t="s">
        <v>2441</v>
      </c>
      <c r="J192" s="4" t="s">
        <v>2442</v>
      </c>
      <c r="K192" s="4" t="s">
        <v>2443</v>
      </c>
      <c r="N192" s="4"/>
      <c r="O192" s="4"/>
      <c r="R192" s="4" t="s">
        <v>785</v>
      </c>
      <c r="S192" s="4" t="s">
        <v>786</v>
      </c>
    </row>
    <row r="193" spans="6:19" ht="15">
      <c r="F193" s="6" t="s">
        <v>472</v>
      </c>
      <c r="G193" s="6" t="s">
        <v>473</v>
      </c>
      <c r="H193" s="6">
        <v>165</v>
      </c>
      <c r="I193" s="4" t="s">
        <v>2444</v>
      </c>
      <c r="J193" s="4" t="s">
        <v>2445</v>
      </c>
      <c r="K193" s="4" t="s">
        <v>2446</v>
      </c>
      <c r="N193" s="4"/>
      <c r="O193" s="4"/>
      <c r="R193" s="4" t="s">
        <v>797</v>
      </c>
      <c r="S193" s="4" t="s">
        <v>798</v>
      </c>
    </row>
    <row r="194" spans="6:19" ht="15">
      <c r="F194" s="6" t="s">
        <v>1906</v>
      </c>
      <c r="G194" s="6" t="s">
        <v>1907</v>
      </c>
      <c r="H194" s="6">
        <v>998</v>
      </c>
      <c r="I194" s="4" t="s">
        <v>394</v>
      </c>
      <c r="J194" s="4" t="s">
        <v>395</v>
      </c>
      <c r="K194" s="4" t="s">
        <v>2447</v>
      </c>
      <c r="N194" s="4"/>
      <c r="O194" s="4"/>
      <c r="R194" s="4" t="s">
        <v>799</v>
      </c>
      <c r="S194" s="4" t="s">
        <v>800</v>
      </c>
    </row>
    <row r="195" spans="6:19" ht="15">
      <c r="F195" s="6" t="s">
        <v>474</v>
      </c>
      <c r="G195" s="6" t="s">
        <v>475</v>
      </c>
      <c r="H195" s="6">
        <v>365</v>
      </c>
      <c r="I195" s="4" t="s">
        <v>474</v>
      </c>
      <c r="J195" s="4" t="s">
        <v>397</v>
      </c>
      <c r="K195" s="4" t="s">
        <v>2448</v>
      </c>
      <c r="N195" s="4"/>
      <c r="O195" s="4"/>
      <c r="R195" s="4" t="s">
        <v>801</v>
      </c>
      <c r="S195" s="4" t="s">
        <v>802</v>
      </c>
    </row>
    <row r="196" spans="6:19" ht="15">
      <c r="F196" s="6" t="s">
        <v>476</v>
      </c>
      <c r="G196" s="6" t="s">
        <v>476</v>
      </c>
      <c r="H196" s="6">
        <v>368</v>
      </c>
      <c r="I196" s="4" t="s">
        <v>398</v>
      </c>
      <c r="J196" s="4" t="s">
        <v>1894</v>
      </c>
      <c r="K196" s="4" t="s">
        <v>2449</v>
      </c>
      <c r="N196" s="4"/>
      <c r="O196" s="4"/>
      <c r="R196" s="4" t="s">
        <v>809</v>
      </c>
      <c r="S196" s="4" t="s">
        <v>810</v>
      </c>
    </row>
    <row r="197" spans="6:19" ht="15">
      <c r="F197" s="6" t="s">
        <v>477</v>
      </c>
      <c r="G197" s="6" t="s">
        <v>478</v>
      </c>
      <c r="H197" s="6">
        <v>477</v>
      </c>
      <c r="I197" s="4" t="s">
        <v>2450</v>
      </c>
      <c r="J197" s="4" t="s">
        <v>400</v>
      </c>
      <c r="K197" s="4" t="s">
        <v>2451</v>
      </c>
      <c r="N197" s="4"/>
      <c r="O197" s="4"/>
      <c r="R197" s="4" t="s">
        <v>813</v>
      </c>
      <c r="S197" s="4" t="s">
        <v>814</v>
      </c>
    </row>
    <row r="198" spans="6:19" ht="15">
      <c r="F198" s="6" t="s">
        <v>479</v>
      </c>
      <c r="G198" s="6" t="s">
        <v>480</v>
      </c>
      <c r="H198" s="6">
        <v>532</v>
      </c>
      <c r="I198" s="4" t="s">
        <v>2452</v>
      </c>
      <c r="J198" s="4" t="s">
        <v>1895</v>
      </c>
      <c r="K198" s="4" t="s">
        <v>2453</v>
      </c>
      <c r="N198" s="4"/>
      <c r="O198" s="4"/>
      <c r="R198" s="4" t="s">
        <v>803</v>
      </c>
      <c r="S198" s="4" t="s">
        <v>804</v>
      </c>
    </row>
    <row r="199" spans="6:19" ht="15">
      <c r="F199" s="6" t="s">
        <v>481</v>
      </c>
      <c r="G199" s="6" t="s">
        <v>482</v>
      </c>
      <c r="H199" s="6">
        <v>167</v>
      </c>
      <c r="I199" s="4" t="s">
        <v>2454</v>
      </c>
      <c r="J199" s="4" t="s">
        <v>1896</v>
      </c>
      <c r="K199" s="4" t="s">
        <v>2455</v>
      </c>
      <c r="N199" s="4"/>
      <c r="O199" s="4"/>
      <c r="R199" s="4" t="s">
        <v>807</v>
      </c>
      <c r="S199" s="4" t="s">
        <v>808</v>
      </c>
    </row>
    <row r="200" spans="6:19" ht="15">
      <c r="F200" s="6" t="s">
        <v>483</v>
      </c>
      <c r="G200" s="6" t="s">
        <v>484</v>
      </c>
      <c r="H200" s="6">
        <v>367</v>
      </c>
      <c r="I200" s="4" t="s">
        <v>2456</v>
      </c>
      <c r="J200" s="4" t="s">
        <v>1898</v>
      </c>
      <c r="K200" s="4" t="s">
        <v>2457</v>
      </c>
      <c r="N200" s="4"/>
      <c r="O200" s="4"/>
      <c r="R200" s="4" t="s">
        <v>805</v>
      </c>
      <c r="S200" s="4" t="s">
        <v>806</v>
      </c>
    </row>
    <row r="201" spans="6:19" ht="15">
      <c r="F201" s="6" t="s">
        <v>485</v>
      </c>
      <c r="G201" s="6" t="s">
        <v>1908</v>
      </c>
      <c r="H201" s="6">
        <v>469</v>
      </c>
      <c r="I201" s="4" t="s">
        <v>403</v>
      </c>
      <c r="J201" s="4" t="s">
        <v>2458</v>
      </c>
      <c r="K201" s="4" t="s">
        <v>2459</v>
      </c>
      <c r="N201" s="4"/>
      <c r="O201" s="4"/>
      <c r="R201" s="4" t="s">
        <v>811</v>
      </c>
      <c r="S201" s="4" t="s">
        <v>812</v>
      </c>
    </row>
    <row r="202" spans="6:19" ht="15">
      <c r="F202" s="6" t="s">
        <v>486</v>
      </c>
      <c r="G202" s="6" t="s">
        <v>487</v>
      </c>
      <c r="H202" s="6">
        <v>432</v>
      </c>
      <c r="I202" s="4" t="s">
        <v>2460</v>
      </c>
      <c r="J202" s="4" t="s">
        <v>406</v>
      </c>
      <c r="K202" s="4" t="s">
        <v>2461</v>
      </c>
      <c r="N202" s="4"/>
      <c r="O202" s="4"/>
      <c r="R202" s="4" t="s">
        <v>815</v>
      </c>
      <c r="S202" s="4" t="s">
        <v>816</v>
      </c>
    </row>
    <row r="203" spans="6:19" ht="15">
      <c r="F203" s="6" t="s">
        <v>488</v>
      </c>
      <c r="G203" s="6" t="s">
        <v>1909</v>
      </c>
      <c r="H203" s="6">
        <v>169</v>
      </c>
      <c r="I203" s="4" t="s">
        <v>2462</v>
      </c>
      <c r="J203" s="4" t="s">
        <v>408</v>
      </c>
      <c r="K203" s="4" t="s">
        <v>2463</v>
      </c>
      <c r="N203" s="4"/>
      <c r="O203" s="4"/>
      <c r="R203" s="4" t="s">
        <v>2623</v>
      </c>
      <c r="S203" s="4" t="s">
        <v>2624</v>
      </c>
    </row>
    <row r="204" spans="6:19" ht="15">
      <c r="F204" s="6" t="s">
        <v>489</v>
      </c>
      <c r="G204" s="6" t="s">
        <v>1910</v>
      </c>
      <c r="H204" s="6">
        <v>289</v>
      </c>
      <c r="I204" s="4" t="s">
        <v>2464</v>
      </c>
      <c r="J204" s="4" t="s">
        <v>410</v>
      </c>
      <c r="K204" s="4" t="s">
        <v>2465</v>
      </c>
      <c r="N204" s="4"/>
      <c r="O204" s="4"/>
      <c r="R204" s="4" t="s">
        <v>2625</v>
      </c>
      <c r="S204" s="4" t="s">
        <v>2626</v>
      </c>
    </row>
    <row r="205" spans="6:19" ht="15">
      <c r="F205" s="6" t="s">
        <v>490</v>
      </c>
      <c r="G205" s="6" t="s">
        <v>491</v>
      </c>
      <c r="H205" s="6">
        <v>181</v>
      </c>
      <c r="I205" s="4" t="s">
        <v>2466</v>
      </c>
      <c r="J205" s="4" t="s">
        <v>412</v>
      </c>
      <c r="K205" s="4" t="s">
        <v>2467</v>
      </c>
      <c r="N205" s="4"/>
      <c r="O205" s="4"/>
      <c r="R205" s="4" t="s">
        <v>817</v>
      </c>
      <c r="S205" s="4" t="s">
        <v>818</v>
      </c>
    </row>
    <row r="206" spans="9:19" ht="15">
      <c r="I206" s="4" t="s">
        <v>413</v>
      </c>
      <c r="J206" s="4" t="s">
        <v>414</v>
      </c>
      <c r="K206" s="4" t="s">
        <v>2468</v>
      </c>
      <c r="N206" s="4"/>
      <c r="O206" s="4"/>
      <c r="R206" s="4" t="s">
        <v>819</v>
      </c>
      <c r="S206" s="4" t="s">
        <v>820</v>
      </c>
    </row>
    <row r="207" spans="9:19" ht="15">
      <c r="I207" s="4" t="s">
        <v>2469</v>
      </c>
      <c r="J207" s="4" t="s">
        <v>416</v>
      </c>
      <c r="K207" s="4" t="s">
        <v>2470</v>
      </c>
      <c r="N207" s="4"/>
      <c r="O207" s="4"/>
      <c r="R207" s="4" t="s">
        <v>821</v>
      </c>
      <c r="S207" s="4" t="s">
        <v>822</v>
      </c>
    </row>
    <row r="208" spans="9:19" ht="15">
      <c r="I208" s="4" t="s">
        <v>2471</v>
      </c>
      <c r="J208" s="4" t="s">
        <v>418</v>
      </c>
      <c r="K208" s="4" t="s">
        <v>2472</v>
      </c>
      <c r="N208" s="4"/>
      <c r="O208" s="4"/>
      <c r="R208" s="4" t="s">
        <v>825</v>
      </c>
      <c r="S208" s="4" t="s">
        <v>826</v>
      </c>
    </row>
    <row r="209" spans="9:19" ht="15">
      <c r="I209" s="4" t="s">
        <v>2473</v>
      </c>
      <c r="J209" s="4" t="s">
        <v>420</v>
      </c>
      <c r="K209" s="4" t="s">
        <v>2474</v>
      </c>
      <c r="N209" s="4"/>
      <c r="O209" s="4"/>
      <c r="R209" s="4" t="s">
        <v>823</v>
      </c>
      <c r="S209" s="4" t="s">
        <v>824</v>
      </c>
    </row>
    <row r="210" spans="9:19" ht="15">
      <c r="I210" s="4" t="s">
        <v>421</v>
      </c>
      <c r="J210" s="4" t="s">
        <v>422</v>
      </c>
      <c r="K210" s="4" t="s">
        <v>2475</v>
      </c>
      <c r="N210" s="4"/>
      <c r="O210" s="4"/>
      <c r="R210" s="4" t="s">
        <v>829</v>
      </c>
      <c r="S210" s="4" t="s">
        <v>830</v>
      </c>
    </row>
    <row r="211" spans="9:19" ht="15">
      <c r="I211" s="4" t="s">
        <v>2476</v>
      </c>
      <c r="J211" s="4" t="s">
        <v>424</v>
      </c>
      <c r="K211" s="4" t="s">
        <v>2477</v>
      </c>
      <c r="N211" s="4"/>
      <c r="O211" s="4"/>
      <c r="R211" s="4" t="s">
        <v>861</v>
      </c>
      <c r="S211" s="4" t="s">
        <v>862</v>
      </c>
    </row>
    <row r="212" spans="9:19" ht="15">
      <c r="I212" s="4" t="s">
        <v>2478</v>
      </c>
      <c r="J212" s="4" t="s">
        <v>426</v>
      </c>
      <c r="K212" s="4" t="s">
        <v>2479</v>
      </c>
      <c r="N212" s="4"/>
      <c r="O212" s="4"/>
      <c r="R212" s="4" t="s">
        <v>827</v>
      </c>
      <c r="S212" s="4" t="s">
        <v>828</v>
      </c>
    </row>
    <row r="213" spans="9:19" ht="15">
      <c r="I213" s="4" t="s">
        <v>2480</v>
      </c>
      <c r="J213" s="4" t="s">
        <v>428</v>
      </c>
      <c r="K213" s="4" t="s">
        <v>2481</v>
      </c>
      <c r="N213" s="4"/>
      <c r="O213" s="4"/>
      <c r="R213" s="4" t="s">
        <v>2627</v>
      </c>
      <c r="S213" s="4" t="s">
        <v>2628</v>
      </c>
    </row>
    <row r="214" spans="9:19" ht="15">
      <c r="I214" s="4" t="s">
        <v>1979</v>
      </c>
      <c r="J214" s="4" t="s">
        <v>429</v>
      </c>
      <c r="K214" s="4" t="s">
        <v>2482</v>
      </c>
      <c r="N214" s="4"/>
      <c r="O214" s="4"/>
      <c r="R214" s="4" t="s">
        <v>836</v>
      </c>
      <c r="S214" s="4" t="s">
        <v>2629</v>
      </c>
    </row>
    <row r="215" spans="9:19" ht="15">
      <c r="I215" s="4" t="s">
        <v>2483</v>
      </c>
      <c r="J215" s="4" t="s">
        <v>2484</v>
      </c>
      <c r="K215" s="4" t="s">
        <v>2485</v>
      </c>
      <c r="N215" s="4"/>
      <c r="O215" s="4"/>
      <c r="R215" s="4" t="s">
        <v>2630</v>
      </c>
      <c r="S215" s="4" t="s">
        <v>2631</v>
      </c>
    </row>
    <row r="216" spans="9:19" ht="15">
      <c r="I216" s="4" t="s">
        <v>2486</v>
      </c>
      <c r="J216" s="4" t="s">
        <v>431</v>
      </c>
      <c r="K216" s="4" t="s">
        <v>2487</v>
      </c>
      <c r="N216" s="4"/>
      <c r="O216" s="4"/>
      <c r="R216" s="4" t="s">
        <v>841</v>
      </c>
      <c r="S216" s="4" t="s">
        <v>2632</v>
      </c>
    </row>
    <row r="217" spans="9:19" ht="15">
      <c r="I217" s="4" t="s">
        <v>2488</v>
      </c>
      <c r="J217" s="4" t="s">
        <v>2489</v>
      </c>
      <c r="K217" s="4" t="s">
        <v>2490</v>
      </c>
      <c r="N217" s="4"/>
      <c r="O217" s="4"/>
      <c r="R217" s="4" t="s">
        <v>842</v>
      </c>
      <c r="S217" s="4" t="s">
        <v>843</v>
      </c>
    </row>
    <row r="218" spans="9:19" ht="15">
      <c r="I218" s="4" t="s">
        <v>2491</v>
      </c>
      <c r="J218" s="4" t="s">
        <v>2492</v>
      </c>
      <c r="K218" s="4" t="s">
        <v>2493</v>
      </c>
      <c r="N218" s="4"/>
      <c r="O218" s="4"/>
      <c r="R218" s="4" t="s">
        <v>844</v>
      </c>
      <c r="S218" s="4" t="s">
        <v>845</v>
      </c>
    </row>
    <row r="219" spans="9:19" ht="15">
      <c r="I219" s="4" t="s">
        <v>2494</v>
      </c>
      <c r="J219" s="4" t="s">
        <v>1899</v>
      </c>
      <c r="K219" s="4" t="s">
        <v>2495</v>
      </c>
      <c r="N219" s="4"/>
      <c r="O219" s="4"/>
      <c r="R219" s="4" t="s">
        <v>846</v>
      </c>
      <c r="S219" s="4" t="s">
        <v>847</v>
      </c>
    </row>
    <row r="220" spans="9:19" ht="15">
      <c r="I220" s="4" t="s">
        <v>2496</v>
      </c>
      <c r="J220" s="4" t="s">
        <v>1900</v>
      </c>
      <c r="K220" s="4" t="s">
        <v>2497</v>
      </c>
      <c r="N220" s="4"/>
      <c r="O220" s="4"/>
      <c r="R220" s="4" t="s">
        <v>848</v>
      </c>
      <c r="S220" s="4" t="s">
        <v>2633</v>
      </c>
    </row>
    <row r="221" spans="9:19" ht="15">
      <c r="I221" s="4" t="s">
        <v>2498</v>
      </c>
      <c r="J221" s="4" t="s">
        <v>2499</v>
      </c>
      <c r="K221" s="4" t="s">
        <v>2500</v>
      </c>
      <c r="N221" s="4"/>
      <c r="O221" s="4"/>
      <c r="R221" s="4" t="s">
        <v>2634</v>
      </c>
      <c r="S221" s="4" t="s">
        <v>2635</v>
      </c>
    </row>
    <row r="222" spans="9:19" ht="15">
      <c r="I222" s="4" t="s">
        <v>2501</v>
      </c>
      <c r="J222" s="4" t="s">
        <v>2499</v>
      </c>
      <c r="K222" s="4" t="s">
        <v>2502</v>
      </c>
      <c r="N222" s="4"/>
      <c r="O222" s="4"/>
      <c r="R222" s="4" t="s">
        <v>863</v>
      </c>
      <c r="S222" s="4" t="s">
        <v>864</v>
      </c>
    </row>
    <row r="223" spans="9:19" ht="15">
      <c r="I223" s="4" t="s">
        <v>2503</v>
      </c>
      <c r="J223" s="4" t="s">
        <v>2504</v>
      </c>
      <c r="K223" s="4" t="s">
        <v>2505</v>
      </c>
      <c r="N223" s="4"/>
      <c r="O223" s="4"/>
      <c r="R223" s="4" t="s">
        <v>831</v>
      </c>
      <c r="S223" s="4" t="s">
        <v>832</v>
      </c>
    </row>
    <row r="224" spans="9:19" ht="15">
      <c r="I224" s="4" t="s">
        <v>2506</v>
      </c>
      <c r="J224" s="4" t="s">
        <v>2507</v>
      </c>
      <c r="K224" s="4" t="s">
        <v>2508</v>
      </c>
      <c r="N224" s="4"/>
      <c r="O224" s="4"/>
      <c r="R224" s="4" t="s">
        <v>833</v>
      </c>
      <c r="S224" s="4" t="s">
        <v>2636</v>
      </c>
    </row>
    <row r="225" spans="9:19" ht="15">
      <c r="I225" s="4" t="s">
        <v>2509</v>
      </c>
      <c r="J225" s="4" t="s">
        <v>438</v>
      </c>
      <c r="K225" s="4" t="s">
        <v>2510</v>
      </c>
      <c r="N225" s="4"/>
      <c r="O225" s="4"/>
      <c r="R225" s="4" t="s">
        <v>2637</v>
      </c>
      <c r="S225" s="4" t="s">
        <v>2638</v>
      </c>
    </row>
    <row r="226" spans="9:19" ht="15">
      <c r="I226" s="4" t="s">
        <v>392</v>
      </c>
      <c r="J226" s="4" t="s">
        <v>2511</v>
      </c>
      <c r="K226" s="4" t="s">
        <v>2512</v>
      </c>
      <c r="N226" s="4"/>
      <c r="O226" s="4"/>
      <c r="R226" s="4" t="s">
        <v>834</v>
      </c>
      <c r="S226" s="4" t="s">
        <v>835</v>
      </c>
    </row>
    <row r="227" spans="9:19" ht="15">
      <c r="I227" s="4" t="s">
        <v>2513</v>
      </c>
      <c r="J227" s="4" t="s">
        <v>2514</v>
      </c>
      <c r="K227" s="4" t="s">
        <v>2515</v>
      </c>
      <c r="N227" s="4"/>
      <c r="O227" s="4"/>
      <c r="R227" s="4" t="s">
        <v>837</v>
      </c>
      <c r="S227" s="4" t="s">
        <v>838</v>
      </c>
    </row>
    <row r="228" spans="9:19" ht="15">
      <c r="I228" s="4" t="s">
        <v>2516</v>
      </c>
      <c r="J228" s="4" t="s">
        <v>440</v>
      </c>
      <c r="K228" s="4" t="s">
        <v>2517</v>
      </c>
      <c r="N228" s="4"/>
      <c r="O228" s="4"/>
      <c r="R228" s="4" t="s">
        <v>839</v>
      </c>
      <c r="S228" s="4" t="s">
        <v>840</v>
      </c>
    </row>
    <row r="229" spans="9:19" ht="15">
      <c r="I229" s="4" t="s">
        <v>2518</v>
      </c>
      <c r="J229" s="4" t="s">
        <v>1902</v>
      </c>
      <c r="K229" s="4" t="s">
        <v>2519</v>
      </c>
      <c r="N229" s="4"/>
      <c r="O229" s="4"/>
      <c r="R229" s="4" t="s">
        <v>849</v>
      </c>
      <c r="S229" s="4" t="s">
        <v>850</v>
      </c>
    </row>
    <row r="230" spans="9:19" ht="15">
      <c r="I230" s="4" t="s">
        <v>2520</v>
      </c>
      <c r="J230" s="4" t="s">
        <v>2521</v>
      </c>
      <c r="K230" s="4" t="s">
        <v>2522</v>
      </c>
      <c r="N230" s="4"/>
      <c r="O230" s="4"/>
      <c r="R230" s="4" t="s">
        <v>851</v>
      </c>
      <c r="S230" s="4" t="s">
        <v>852</v>
      </c>
    </row>
    <row r="231" spans="9:19" ht="15">
      <c r="I231" s="4" t="s">
        <v>2523</v>
      </c>
      <c r="J231" s="4" t="s">
        <v>445</v>
      </c>
      <c r="K231" s="4" t="s">
        <v>2524</v>
      </c>
      <c r="N231" s="4"/>
      <c r="O231" s="4"/>
      <c r="R231" s="4" t="s">
        <v>853</v>
      </c>
      <c r="S231" s="4" t="s">
        <v>854</v>
      </c>
    </row>
    <row r="232" spans="9:19" ht="15">
      <c r="I232" s="4" t="s">
        <v>2525</v>
      </c>
      <c r="J232" s="4" t="s">
        <v>447</v>
      </c>
      <c r="K232" s="4" t="s">
        <v>2526</v>
      </c>
      <c r="N232" s="4"/>
      <c r="O232" s="4"/>
      <c r="R232" s="4" t="s">
        <v>855</v>
      </c>
      <c r="S232" s="4" t="s">
        <v>856</v>
      </c>
    </row>
    <row r="233" spans="9:19" ht="15">
      <c r="I233" s="4" t="s">
        <v>2527</v>
      </c>
      <c r="J233" s="4" t="s">
        <v>449</v>
      </c>
      <c r="K233" s="4" t="s">
        <v>2528</v>
      </c>
      <c r="N233" s="4"/>
      <c r="O233" s="4"/>
      <c r="R233" s="4" t="s">
        <v>857</v>
      </c>
      <c r="S233" s="4" t="s">
        <v>858</v>
      </c>
    </row>
    <row r="234" spans="9:19" ht="15">
      <c r="I234" s="4" t="s">
        <v>2529</v>
      </c>
      <c r="J234" s="4" t="s">
        <v>450</v>
      </c>
      <c r="K234" s="4" t="s">
        <v>2530</v>
      </c>
      <c r="N234" s="4"/>
      <c r="O234" s="4"/>
      <c r="R234" s="4" t="s">
        <v>859</v>
      </c>
      <c r="S234" s="4" t="s">
        <v>860</v>
      </c>
    </row>
    <row r="235" spans="9:19" ht="15">
      <c r="I235" s="4" t="s">
        <v>2531</v>
      </c>
      <c r="J235" s="4" t="s">
        <v>452</v>
      </c>
      <c r="K235" s="4" t="s">
        <v>2532</v>
      </c>
      <c r="N235" s="4"/>
      <c r="O235" s="4"/>
      <c r="R235" s="4" t="s">
        <v>865</v>
      </c>
      <c r="S235" s="4" t="s">
        <v>866</v>
      </c>
    </row>
    <row r="236" spans="9:19" ht="15">
      <c r="I236" s="4" t="s">
        <v>2533</v>
      </c>
      <c r="J236" s="4" t="s">
        <v>2534</v>
      </c>
      <c r="K236" s="4" t="s">
        <v>2535</v>
      </c>
      <c r="N236" s="4"/>
      <c r="O236" s="4"/>
      <c r="R236" s="4" t="s">
        <v>867</v>
      </c>
      <c r="S236" s="4" t="s">
        <v>868</v>
      </c>
    </row>
    <row r="237" spans="9:19" ht="15">
      <c r="I237" s="4" t="s">
        <v>453</v>
      </c>
      <c r="J237" s="4" t="s">
        <v>454</v>
      </c>
      <c r="K237" s="4" t="s">
        <v>2536</v>
      </c>
      <c r="N237" s="4"/>
      <c r="O237" s="4"/>
      <c r="R237" s="4" t="s">
        <v>869</v>
      </c>
      <c r="S237" s="4" t="s">
        <v>870</v>
      </c>
    </row>
    <row r="238" spans="9:19" ht="15">
      <c r="I238" s="4" t="s">
        <v>2537</v>
      </c>
      <c r="J238" s="4" t="s">
        <v>456</v>
      </c>
      <c r="K238" s="4" t="s">
        <v>2538</v>
      </c>
      <c r="N238" s="4"/>
      <c r="O238" s="4"/>
      <c r="R238" s="4" t="s">
        <v>2639</v>
      </c>
      <c r="S238" s="4" t="s">
        <v>2640</v>
      </c>
    </row>
    <row r="239" spans="9:19" ht="15">
      <c r="I239" s="4" t="s">
        <v>2539</v>
      </c>
      <c r="J239" s="4" t="s">
        <v>458</v>
      </c>
      <c r="K239" s="4" t="s">
        <v>2540</v>
      </c>
      <c r="N239" s="4"/>
      <c r="O239" s="4"/>
      <c r="R239" s="4" t="s">
        <v>590</v>
      </c>
      <c r="S239" s="4" t="s">
        <v>2641</v>
      </c>
    </row>
    <row r="240" spans="9:19" ht="15">
      <c r="I240" s="4" t="s">
        <v>2541</v>
      </c>
      <c r="J240" s="4" t="s">
        <v>2542</v>
      </c>
      <c r="K240" s="4" t="s">
        <v>2543</v>
      </c>
      <c r="N240" s="4"/>
      <c r="O240" s="4"/>
      <c r="R240" s="4" t="s">
        <v>2642</v>
      </c>
      <c r="S240" s="4" t="s">
        <v>2643</v>
      </c>
    </row>
    <row r="241" spans="9:19" ht="15">
      <c r="I241" s="4" t="s">
        <v>2544</v>
      </c>
      <c r="J241" s="4" t="s">
        <v>464</v>
      </c>
      <c r="K241" s="4" t="s">
        <v>2545</v>
      </c>
      <c r="N241" s="4"/>
      <c r="O241" s="4"/>
      <c r="R241" s="4" t="s">
        <v>2644</v>
      </c>
      <c r="S241" s="4" t="s">
        <v>2645</v>
      </c>
    </row>
    <row r="242" spans="9:19" ht="15">
      <c r="I242" s="4" t="s">
        <v>2546</v>
      </c>
      <c r="J242" s="4" t="s">
        <v>462</v>
      </c>
      <c r="K242" s="4" t="s">
        <v>2547</v>
      </c>
      <c r="N242" s="4"/>
      <c r="O242" s="4"/>
      <c r="R242" s="4" t="s">
        <v>2646</v>
      </c>
      <c r="S242" s="4" t="s">
        <v>2647</v>
      </c>
    </row>
    <row r="243" spans="9:19" ht="15">
      <c r="I243" s="4" t="s">
        <v>2548</v>
      </c>
      <c r="J243" s="4" t="s">
        <v>466</v>
      </c>
      <c r="K243" s="4" t="s">
        <v>2549</v>
      </c>
      <c r="N243" s="4"/>
      <c r="O243" s="4"/>
      <c r="R243" s="4" t="s">
        <v>2648</v>
      </c>
      <c r="S243" s="4" t="s">
        <v>2649</v>
      </c>
    </row>
    <row r="244" spans="9:19" ht="15">
      <c r="I244" s="4" t="s">
        <v>2550</v>
      </c>
      <c r="J244" s="4" t="s">
        <v>2551</v>
      </c>
      <c r="K244" s="4" t="s">
        <v>2552</v>
      </c>
      <c r="N244" s="4"/>
      <c r="O244" s="4"/>
      <c r="R244" s="4" t="s">
        <v>1774</v>
      </c>
      <c r="S244" s="4" t="s">
        <v>2650</v>
      </c>
    </row>
    <row r="245" spans="9:19" ht="15">
      <c r="I245" s="4" t="s">
        <v>467</v>
      </c>
      <c r="J245" s="4" t="s">
        <v>468</v>
      </c>
      <c r="K245" s="4" t="s">
        <v>2553</v>
      </c>
      <c r="N245" s="4"/>
      <c r="O245" s="4"/>
      <c r="R245" s="4" t="s">
        <v>872</v>
      </c>
      <c r="S245" s="4" t="s">
        <v>2651</v>
      </c>
    </row>
    <row r="246" spans="9:19" ht="15">
      <c r="I246" s="4" t="s">
        <v>2554</v>
      </c>
      <c r="J246" s="4" t="s">
        <v>469</v>
      </c>
      <c r="K246" s="4" t="s">
        <v>2555</v>
      </c>
      <c r="N246" s="4"/>
      <c r="O246" s="4"/>
      <c r="R246" s="4" t="s">
        <v>2652</v>
      </c>
      <c r="S246" s="4" t="s">
        <v>2653</v>
      </c>
    </row>
    <row r="247" spans="9:19" ht="15">
      <c r="I247" s="4" t="s">
        <v>137</v>
      </c>
      <c r="J247" s="4" t="s">
        <v>471</v>
      </c>
      <c r="K247" s="4" t="s">
        <v>2556</v>
      </c>
      <c r="N247" s="4"/>
      <c r="O247" s="4"/>
      <c r="R247" s="4" t="s">
        <v>630</v>
      </c>
      <c r="S247" s="4" t="s">
        <v>2654</v>
      </c>
    </row>
    <row r="248" spans="9:19" ht="15">
      <c r="I248" s="4" t="s">
        <v>2557</v>
      </c>
      <c r="J248" s="4" t="s">
        <v>473</v>
      </c>
      <c r="K248" s="4" t="s">
        <v>2558</v>
      </c>
      <c r="N248" s="4"/>
      <c r="O248" s="4"/>
      <c r="R248" s="4" t="s">
        <v>605</v>
      </c>
      <c r="S248" s="4" t="s">
        <v>2655</v>
      </c>
    </row>
    <row r="249" spans="9:19" ht="15">
      <c r="I249" s="4" t="s">
        <v>2559</v>
      </c>
      <c r="J249" s="4" t="s">
        <v>1907</v>
      </c>
      <c r="K249" s="4" t="s">
        <v>2560</v>
      </c>
      <c r="N249" s="4"/>
      <c r="O249" s="4"/>
      <c r="R249" s="4" t="s">
        <v>871</v>
      </c>
      <c r="S249" s="4" t="s">
        <v>2656</v>
      </c>
    </row>
    <row r="250" spans="9:19" ht="15">
      <c r="I250" s="4" t="s">
        <v>2561</v>
      </c>
      <c r="J250" s="4" t="s">
        <v>475</v>
      </c>
      <c r="K250" s="4" t="s">
        <v>2562</v>
      </c>
      <c r="N250" s="4"/>
      <c r="O250" s="4"/>
      <c r="R250" s="4" t="s">
        <v>2657</v>
      </c>
      <c r="S250" s="4" t="s">
        <v>2658</v>
      </c>
    </row>
    <row r="251" spans="9:19" ht="15">
      <c r="I251" s="4" t="s">
        <v>2563</v>
      </c>
      <c r="J251" s="4" t="s">
        <v>478</v>
      </c>
      <c r="K251" s="4" t="s">
        <v>2564</v>
      </c>
      <c r="N251" s="4"/>
      <c r="O251" s="4"/>
      <c r="R251" s="4" t="s">
        <v>2659</v>
      </c>
      <c r="S251" s="4" t="s">
        <v>2660</v>
      </c>
    </row>
    <row r="252" spans="9:19" ht="15">
      <c r="I252" s="4" t="s">
        <v>2565</v>
      </c>
      <c r="J252" s="4" t="s">
        <v>2566</v>
      </c>
      <c r="K252" s="4" t="s">
        <v>2567</v>
      </c>
      <c r="N252" s="4"/>
      <c r="O252" s="4"/>
      <c r="R252" s="4" t="s">
        <v>873</v>
      </c>
      <c r="S252" s="4" t="s">
        <v>2661</v>
      </c>
    </row>
    <row r="253" spans="9:19" ht="15">
      <c r="I253" s="4" t="s">
        <v>2568</v>
      </c>
      <c r="J253" s="4" t="s">
        <v>482</v>
      </c>
      <c r="K253" s="4" t="s">
        <v>2569</v>
      </c>
      <c r="N253" s="4"/>
      <c r="O253" s="4"/>
      <c r="R253" s="4" t="s">
        <v>874</v>
      </c>
      <c r="S253" s="4" t="s">
        <v>875</v>
      </c>
    </row>
    <row r="254" spans="9:19" ht="15">
      <c r="I254" s="4" t="s">
        <v>2570</v>
      </c>
      <c r="J254" s="4" t="s">
        <v>2571</v>
      </c>
      <c r="K254" s="4" t="s">
        <v>2572</v>
      </c>
      <c r="N254" s="4"/>
      <c r="O254" s="4"/>
      <c r="R254" s="4" t="s">
        <v>876</v>
      </c>
      <c r="S254" s="4" t="s">
        <v>877</v>
      </c>
    </row>
    <row r="255" spans="9:19" ht="15">
      <c r="I255" s="4" t="s">
        <v>2573</v>
      </c>
      <c r="J255" s="4" t="s">
        <v>2574</v>
      </c>
      <c r="K255" s="4" t="s">
        <v>2575</v>
      </c>
      <c r="N255" s="4"/>
      <c r="O255" s="4"/>
      <c r="R255" s="4" t="s">
        <v>878</v>
      </c>
      <c r="S255" s="4" t="s">
        <v>879</v>
      </c>
    </row>
    <row r="256" spans="9:19" ht="15">
      <c r="I256" s="4" t="s">
        <v>476</v>
      </c>
      <c r="J256" s="4" t="s">
        <v>2576</v>
      </c>
      <c r="K256" s="4" t="s">
        <v>2577</v>
      </c>
      <c r="N256" s="4"/>
      <c r="O256" s="4"/>
      <c r="R256" s="4" t="s">
        <v>880</v>
      </c>
      <c r="S256" s="4" t="s">
        <v>881</v>
      </c>
    </row>
    <row r="257" spans="9:19" ht="15">
      <c r="I257" s="4" t="s">
        <v>2578</v>
      </c>
      <c r="J257" s="4" t="s">
        <v>2579</v>
      </c>
      <c r="K257" s="4" t="s">
        <v>2580</v>
      </c>
      <c r="N257" s="4"/>
      <c r="O257" s="4"/>
      <c r="R257" s="4" t="s">
        <v>882</v>
      </c>
      <c r="S257" s="4" t="s">
        <v>2662</v>
      </c>
    </row>
    <row r="258" spans="9:19" ht="15">
      <c r="I258" s="4" t="s">
        <v>2581</v>
      </c>
      <c r="J258" s="4" t="s">
        <v>487</v>
      </c>
      <c r="K258" s="4" t="s">
        <v>2582</v>
      </c>
      <c r="N258" s="4"/>
      <c r="O258" s="4"/>
      <c r="R258" s="4" t="s">
        <v>883</v>
      </c>
      <c r="S258" s="4" t="s">
        <v>2663</v>
      </c>
    </row>
    <row r="259" spans="9:19" ht="15">
      <c r="I259" s="4" t="s">
        <v>2583</v>
      </c>
      <c r="J259" s="4" t="s">
        <v>2584</v>
      </c>
      <c r="K259" s="4" t="s">
        <v>2585</v>
      </c>
      <c r="N259" s="4"/>
      <c r="O259" s="4"/>
      <c r="R259" s="4" t="s">
        <v>884</v>
      </c>
      <c r="S259" s="4" t="s">
        <v>2664</v>
      </c>
    </row>
    <row r="260" spans="9:19" ht="15">
      <c r="I260" s="4" t="s">
        <v>2586</v>
      </c>
      <c r="J260" s="4" t="s">
        <v>2587</v>
      </c>
      <c r="K260" s="4" t="s">
        <v>2588</v>
      </c>
      <c r="N260" s="4"/>
      <c r="O260" s="4"/>
      <c r="R260" s="4" t="s">
        <v>885</v>
      </c>
      <c r="S260" s="4" t="s">
        <v>886</v>
      </c>
    </row>
    <row r="261" spans="9:19" ht="15">
      <c r="I261" s="4" t="s">
        <v>2589</v>
      </c>
      <c r="J261" s="4" t="s">
        <v>1909</v>
      </c>
      <c r="K261" s="4" t="s">
        <v>2590</v>
      </c>
      <c r="N261" s="4"/>
      <c r="O261" s="4"/>
      <c r="R261" s="4" t="s">
        <v>887</v>
      </c>
      <c r="S261" s="4" t="s">
        <v>888</v>
      </c>
    </row>
    <row r="262" spans="9:19" ht="15">
      <c r="I262" s="4" t="s">
        <v>2591</v>
      </c>
      <c r="J262" s="4" t="s">
        <v>2592</v>
      </c>
      <c r="K262" s="4" t="s">
        <v>2593</v>
      </c>
      <c r="N262" s="4"/>
      <c r="O262" s="4"/>
      <c r="R262" s="4" t="s">
        <v>2665</v>
      </c>
      <c r="S262" s="4" t="s">
        <v>2666</v>
      </c>
    </row>
    <row r="263" spans="9:19" ht="15">
      <c r="I263" s="4" t="s">
        <v>2594</v>
      </c>
      <c r="J263" s="4" t="s">
        <v>2595</v>
      </c>
      <c r="K263" s="4" t="s">
        <v>2596</v>
      </c>
      <c r="N263" s="4"/>
      <c r="O263" s="4"/>
      <c r="R263" s="4" t="s">
        <v>889</v>
      </c>
      <c r="S263" s="4" t="s">
        <v>890</v>
      </c>
    </row>
    <row r="264" spans="9:19" ht="15">
      <c r="I264" s="4" t="s">
        <v>2597</v>
      </c>
      <c r="J264" s="4" t="s">
        <v>491</v>
      </c>
      <c r="K264" s="4" t="s">
        <v>2598</v>
      </c>
      <c r="N264" s="4"/>
      <c r="O264" s="4"/>
      <c r="R264" s="4" t="s">
        <v>891</v>
      </c>
      <c r="S264" s="4" t="s">
        <v>892</v>
      </c>
    </row>
    <row r="265" spans="14:19" ht="15">
      <c r="N265" s="4"/>
      <c r="O265" s="4"/>
      <c r="R265" s="4" t="s">
        <v>893</v>
      </c>
      <c r="S265" s="4" t="s">
        <v>894</v>
      </c>
    </row>
    <row r="266" spans="18:19" ht="15">
      <c r="R266" s="4" t="s">
        <v>895</v>
      </c>
      <c r="S266" s="4" t="s">
        <v>896</v>
      </c>
    </row>
    <row r="267" spans="18:19" ht="15">
      <c r="R267" s="4" t="s">
        <v>897</v>
      </c>
      <c r="S267" s="4" t="s">
        <v>898</v>
      </c>
    </row>
    <row r="268" spans="18:19" ht="15">
      <c r="R268" s="4" t="s">
        <v>899</v>
      </c>
      <c r="S268" s="4" t="s">
        <v>900</v>
      </c>
    </row>
    <row r="269" spans="18:19" ht="15">
      <c r="R269" s="4" t="s">
        <v>901</v>
      </c>
      <c r="S269" s="4" t="s">
        <v>902</v>
      </c>
    </row>
    <row r="270" spans="18:19" ht="15">
      <c r="R270" s="4" t="s">
        <v>903</v>
      </c>
      <c r="S270" s="4" t="s">
        <v>904</v>
      </c>
    </row>
    <row r="271" spans="18:19" ht="15">
      <c r="R271" s="4" t="s">
        <v>905</v>
      </c>
      <c r="S271" s="4" t="s">
        <v>906</v>
      </c>
    </row>
    <row r="272" spans="18:19" ht="15">
      <c r="R272" s="4" t="s">
        <v>907</v>
      </c>
      <c r="S272" s="4" t="s">
        <v>908</v>
      </c>
    </row>
    <row r="273" spans="18:19" ht="15">
      <c r="R273" s="4" t="s">
        <v>909</v>
      </c>
      <c r="S273" s="4" t="s">
        <v>910</v>
      </c>
    </row>
    <row r="274" spans="18:19" ht="15">
      <c r="R274" s="4" t="s">
        <v>911</v>
      </c>
      <c r="S274" s="4" t="s">
        <v>912</v>
      </c>
    </row>
    <row r="275" spans="18:19" ht="15">
      <c r="R275" s="4" t="s">
        <v>913</v>
      </c>
      <c r="S275" s="4" t="s">
        <v>914</v>
      </c>
    </row>
    <row r="276" spans="18:19" ht="15">
      <c r="R276" s="4" t="s">
        <v>915</v>
      </c>
      <c r="S276" s="4" t="s">
        <v>916</v>
      </c>
    </row>
    <row r="277" spans="18:19" ht="15">
      <c r="R277" s="4" t="s">
        <v>917</v>
      </c>
      <c r="S277" s="4" t="s">
        <v>918</v>
      </c>
    </row>
    <row r="278" spans="18:19" ht="15">
      <c r="R278" s="4" t="s">
        <v>919</v>
      </c>
      <c r="S278" s="4" t="s">
        <v>920</v>
      </c>
    </row>
    <row r="279" spans="18:19" ht="15">
      <c r="R279" s="4" t="s">
        <v>921</v>
      </c>
      <c r="S279" s="4" t="s">
        <v>922</v>
      </c>
    </row>
    <row r="280" spans="18:19" ht="15">
      <c r="R280" s="4" t="s">
        <v>923</v>
      </c>
      <c r="S280" s="4" t="s">
        <v>924</v>
      </c>
    </row>
    <row r="281" spans="18:19" ht="15">
      <c r="R281" s="4" t="s">
        <v>925</v>
      </c>
      <c r="S281" s="4" t="s">
        <v>926</v>
      </c>
    </row>
    <row r="282" spans="18:19" ht="15">
      <c r="R282" s="4" t="s">
        <v>927</v>
      </c>
      <c r="S282" s="4" t="s">
        <v>928</v>
      </c>
    </row>
    <row r="283" spans="18:19" ht="15">
      <c r="R283" s="4" t="s">
        <v>2667</v>
      </c>
      <c r="S283" s="4" t="s">
        <v>2668</v>
      </c>
    </row>
    <row r="284" spans="18:19" ht="15">
      <c r="R284" s="4" t="s">
        <v>929</v>
      </c>
      <c r="S284" s="4" t="s">
        <v>930</v>
      </c>
    </row>
    <row r="285" spans="18:19" ht="15">
      <c r="R285" s="4" t="s">
        <v>931</v>
      </c>
      <c r="S285" s="4" t="s">
        <v>932</v>
      </c>
    </row>
    <row r="286" spans="18:19" ht="15">
      <c r="R286" s="4" t="s">
        <v>933</v>
      </c>
      <c r="S286" s="4" t="s">
        <v>934</v>
      </c>
    </row>
    <row r="287" spans="18:19" ht="15">
      <c r="R287" s="4" t="s">
        <v>935</v>
      </c>
      <c r="S287" s="4" t="s">
        <v>936</v>
      </c>
    </row>
    <row r="288" spans="18:19" ht="15">
      <c r="R288" s="4" t="s">
        <v>937</v>
      </c>
      <c r="S288" s="4" t="s">
        <v>938</v>
      </c>
    </row>
    <row r="289" spans="18:19" ht="15">
      <c r="R289" s="4" t="s">
        <v>939</v>
      </c>
      <c r="S289" s="4" t="s">
        <v>940</v>
      </c>
    </row>
    <row r="290" spans="18:19" ht="15">
      <c r="R290" s="4" t="s">
        <v>941</v>
      </c>
      <c r="S290" s="4" t="s">
        <v>942</v>
      </c>
    </row>
    <row r="291" spans="18:19" ht="15">
      <c r="R291" s="4" t="s">
        <v>943</v>
      </c>
      <c r="S291" s="4" t="s">
        <v>944</v>
      </c>
    </row>
    <row r="292" spans="18:19" ht="15">
      <c r="R292" s="4" t="s">
        <v>945</v>
      </c>
      <c r="S292" s="4" t="s">
        <v>946</v>
      </c>
    </row>
    <row r="293" spans="18:19" ht="15">
      <c r="R293" s="4" t="s">
        <v>947</v>
      </c>
      <c r="S293" s="4" t="s">
        <v>948</v>
      </c>
    </row>
    <row r="294" spans="18:19" ht="15">
      <c r="R294" s="4" t="s">
        <v>949</v>
      </c>
      <c r="S294" s="4" t="s">
        <v>950</v>
      </c>
    </row>
    <row r="295" spans="18:19" ht="15">
      <c r="R295" s="4" t="s">
        <v>951</v>
      </c>
      <c r="S295" s="4" t="s">
        <v>952</v>
      </c>
    </row>
    <row r="296" spans="18:19" ht="15">
      <c r="R296" s="4" t="s">
        <v>953</v>
      </c>
      <c r="S296" s="4" t="s">
        <v>954</v>
      </c>
    </row>
    <row r="297" spans="18:19" ht="15">
      <c r="R297" s="4" t="s">
        <v>955</v>
      </c>
      <c r="S297" s="4" t="s">
        <v>956</v>
      </c>
    </row>
    <row r="298" spans="18:19" ht="15">
      <c r="R298" s="4" t="s">
        <v>957</v>
      </c>
      <c r="S298" s="4" t="s">
        <v>958</v>
      </c>
    </row>
    <row r="299" spans="18:19" ht="15">
      <c r="R299" s="4" t="s">
        <v>959</v>
      </c>
      <c r="S299" s="4" t="s">
        <v>960</v>
      </c>
    </row>
    <row r="300" spans="18:19" ht="15">
      <c r="R300" s="4" t="s">
        <v>961</v>
      </c>
      <c r="S300" s="4" t="s">
        <v>962</v>
      </c>
    </row>
    <row r="301" spans="18:19" ht="15">
      <c r="R301" s="4" t="s">
        <v>963</v>
      </c>
      <c r="S301" s="4" t="s">
        <v>964</v>
      </c>
    </row>
    <row r="302" spans="18:19" ht="15">
      <c r="R302" s="4" t="s">
        <v>965</v>
      </c>
      <c r="S302" s="4" t="s">
        <v>966</v>
      </c>
    </row>
    <row r="303" spans="18:19" ht="15">
      <c r="R303" s="4" t="s">
        <v>967</v>
      </c>
      <c r="S303" s="4" t="s">
        <v>968</v>
      </c>
    </row>
    <row r="304" spans="18:19" ht="15">
      <c r="R304" s="4" t="s">
        <v>969</v>
      </c>
      <c r="S304" s="4" t="s">
        <v>2669</v>
      </c>
    </row>
    <row r="305" spans="18:19" ht="15">
      <c r="R305" s="4" t="s">
        <v>970</v>
      </c>
      <c r="S305" s="4" t="s">
        <v>971</v>
      </c>
    </row>
    <row r="306" spans="18:19" ht="15">
      <c r="R306" s="4" t="s">
        <v>972</v>
      </c>
      <c r="S306" s="4" t="s">
        <v>973</v>
      </c>
    </row>
    <row r="307" spans="18:19" ht="15">
      <c r="R307" s="4" t="s">
        <v>974</v>
      </c>
      <c r="S307" s="4" t="s">
        <v>975</v>
      </c>
    </row>
    <row r="308" spans="18:19" ht="15">
      <c r="R308" s="4" t="s">
        <v>976</v>
      </c>
      <c r="S308" s="4" t="s">
        <v>977</v>
      </c>
    </row>
    <row r="309" spans="18:19" ht="15">
      <c r="R309" s="4" t="s">
        <v>978</v>
      </c>
      <c r="S309" s="4" t="s">
        <v>979</v>
      </c>
    </row>
    <row r="310" spans="18:19" ht="15">
      <c r="R310" s="4" t="s">
        <v>980</v>
      </c>
      <c r="S310" s="4" t="s">
        <v>981</v>
      </c>
    </row>
    <row r="311" spans="18:19" ht="15">
      <c r="R311" s="4" t="s">
        <v>982</v>
      </c>
      <c r="S311" s="4" t="s">
        <v>983</v>
      </c>
    </row>
    <row r="312" spans="18:19" ht="15">
      <c r="R312" s="4" t="s">
        <v>984</v>
      </c>
      <c r="S312" s="4" t="s">
        <v>985</v>
      </c>
    </row>
    <row r="313" spans="18:19" ht="15">
      <c r="R313" s="4" t="s">
        <v>986</v>
      </c>
      <c r="S313" s="4" t="s">
        <v>2670</v>
      </c>
    </row>
    <row r="314" spans="18:19" ht="15">
      <c r="R314" s="4" t="s">
        <v>987</v>
      </c>
      <c r="S314" s="4" t="s">
        <v>988</v>
      </c>
    </row>
    <row r="315" spans="18:19" ht="15">
      <c r="R315" s="4" t="s">
        <v>989</v>
      </c>
      <c r="S315" s="4" t="s">
        <v>990</v>
      </c>
    </row>
    <row r="316" spans="18:19" ht="15">
      <c r="R316" s="4" t="s">
        <v>991</v>
      </c>
      <c r="S316" s="4" t="s">
        <v>992</v>
      </c>
    </row>
    <row r="317" spans="18:19" ht="15">
      <c r="R317" s="4" t="s">
        <v>993</v>
      </c>
      <c r="S317" s="4" t="s">
        <v>994</v>
      </c>
    </row>
    <row r="318" spans="18:19" ht="15">
      <c r="R318" s="4" t="s">
        <v>995</v>
      </c>
      <c r="S318" s="4" t="s">
        <v>996</v>
      </c>
    </row>
    <row r="319" spans="18:19" ht="15">
      <c r="R319" s="4" t="s">
        <v>997</v>
      </c>
      <c r="S319" s="4" t="s">
        <v>998</v>
      </c>
    </row>
    <row r="320" spans="18:19" ht="15">
      <c r="R320" s="4" t="s">
        <v>999</v>
      </c>
      <c r="S320" s="4" t="s">
        <v>1000</v>
      </c>
    </row>
    <row r="321" spans="18:19" ht="15">
      <c r="R321" s="4" t="s">
        <v>1001</v>
      </c>
      <c r="S321" s="4" t="s">
        <v>1002</v>
      </c>
    </row>
    <row r="322" spans="18:19" ht="15">
      <c r="R322" s="4" t="s">
        <v>1003</v>
      </c>
      <c r="S322" s="4" t="s">
        <v>1004</v>
      </c>
    </row>
    <row r="323" spans="18:19" ht="15">
      <c r="R323" s="4" t="s">
        <v>1005</v>
      </c>
      <c r="S323" s="4" t="s">
        <v>1006</v>
      </c>
    </row>
    <row r="324" spans="18:19" ht="15">
      <c r="R324" s="4" t="s">
        <v>1007</v>
      </c>
      <c r="S324" s="4" t="s">
        <v>1008</v>
      </c>
    </row>
    <row r="325" spans="18:19" ht="15">
      <c r="R325" s="4" t="s">
        <v>1009</v>
      </c>
      <c r="S325" s="4" t="s">
        <v>1010</v>
      </c>
    </row>
    <row r="326" spans="18:19" ht="15">
      <c r="R326" s="4" t="s">
        <v>1011</v>
      </c>
      <c r="S326" s="4" t="s">
        <v>1012</v>
      </c>
    </row>
    <row r="327" spans="18:19" ht="15">
      <c r="R327" s="4" t="s">
        <v>1013</v>
      </c>
      <c r="S327" s="4" t="s">
        <v>1014</v>
      </c>
    </row>
    <row r="328" spans="18:19" ht="15">
      <c r="R328" s="4" t="s">
        <v>1015</v>
      </c>
      <c r="S328" s="4" t="s">
        <v>1016</v>
      </c>
    </row>
    <row r="329" spans="18:19" ht="15">
      <c r="R329" s="4" t="s">
        <v>1017</v>
      </c>
      <c r="S329" s="4" t="s">
        <v>1018</v>
      </c>
    </row>
    <row r="330" spans="18:19" ht="15">
      <c r="R330" s="4" t="s">
        <v>1019</v>
      </c>
      <c r="S330" s="4" t="s">
        <v>1020</v>
      </c>
    </row>
    <row r="331" spans="18:19" ht="15">
      <c r="R331" s="4" t="s">
        <v>1021</v>
      </c>
      <c r="S331" s="4" t="s">
        <v>1022</v>
      </c>
    </row>
    <row r="332" spans="18:19" ht="15">
      <c r="R332" s="4" t="s">
        <v>1023</v>
      </c>
      <c r="S332" s="4" t="s">
        <v>1024</v>
      </c>
    </row>
    <row r="333" spans="18:19" ht="15">
      <c r="R333" s="4" t="s">
        <v>1025</v>
      </c>
      <c r="S333" s="4" t="s">
        <v>1026</v>
      </c>
    </row>
    <row r="334" spans="18:19" ht="15">
      <c r="R334" s="4" t="s">
        <v>1027</v>
      </c>
      <c r="S334" s="4" t="s">
        <v>1028</v>
      </c>
    </row>
    <row r="335" spans="18:19" ht="15">
      <c r="R335" s="4" t="s">
        <v>1029</v>
      </c>
      <c r="S335" s="4" t="s">
        <v>1030</v>
      </c>
    </row>
    <row r="336" spans="18:19" ht="15">
      <c r="R336" s="4" t="s">
        <v>1031</v>
      </c>
      <c r="S336" s="4" t="s">
        <v>1032</v>
      </c>
    </row>
    <row r="337" spans="18:19" ht="15">
      <c r="R337" s="4" t="s">
        <v>1033</v>
      </c>
      <c r="S337" s="4" t="s">
        <v>1034</v>
      </c>
    </row>
    <row r="338" spans="18:19" ht="15">
      <c r="R338" s="4" t="s">
        <v>1035</v>
      </c>
      <c r="S338" s="4" t="s">
        <v>1036</v>
      </c>
    </row>
    <row r="339" spans="18:19" ht="15">
      <c r="R339" s="4" t="s">
        <v>1037</v>
      </c>
      <c r="S339" s="4" t="s">
        <v>1038</v>
      </c>
    </row>
    <row r="340" spans="18:19" ht="15">
      <c r="R340" s="4" t="s">
        <v>1039</v>
      </c>
      <c r="S340" s="4" t="s">
        <v>1040</v>
      </c>
    </row>
    <row r="341" spans="18:19" ht="15">
      <c r="R341" s="4" t="s">
        <v>1041</v>
      </c>
      <c r="S341" s="4" t="s">
        <v>1042</v>
      </c>
    </row>
    <row r="342" spans="18:19" ht="15">
      <c r="R342" s="4" t="s">
        <v>1043</v>
      </c>
      <c r="S342" s="4" t="s">
        <v>1044</v>
      </c>
    </row>
    <row r="343" spans="18:19" ht="15">
      <c r="R343" s="4" t="s">
        <v>1045</v>
      </c>
      <c r="S343" s="4" t="s">
        <v>1046</v>
      </c>
    </row>
    <row r="344" spans="18:19" ht="15">
      <c r="R344" s="4" t="s">
        <v>1049</v>
      </c>
      <c r="S344" s="4" t="s">
        <v>1050</v>
      </c>
    </row>
    <row r="345" spans="18:19" ht="15">
      <c r="R345" s="4" t="s">
        <v>1051</v>
      </c>
      <c r="S345" s="4" t="s">
        <v>1052</v>
      </c>
    </row>
    <row r="346" spans="18:19" ht="15">
      <c r="R346" s="4" t="s">
        <v>1053</v>
      </c>
      <c r="S346" s="4" t="s">
        <v>1054</v>
      </c>
    </row>
    <row r="347" spans="18:19" ht="15">
      <c r="R347" s="4" t="s">
        <v>1055</v>
      </c>
      <c r="S347" s="4" t="s">
        <v>1056</v>
      </c>
    </row>
    <row r="348" spans="18:19" ht="15">
      <c r="R348" s="4" t="s">
        <v>1057</v>
      </c>
      <c r="S348" s="4" t="s">
        <v>1058</v>
      </c>
    </row>
    <row r="349" spans="18:19" ht="15">
      <c r="R349" s="4" t="s">
        <v>1059</v>
      </c>
      <c r="S349" s="4" t="s">
        <v>1060</v>
      </c>
    </row>
    <row r="350" spans="18:19" ht="15">
      <c r="R350" s="4" t="s">
        <v>1061</v>
      </c>
      <c r="S350" s="4" t="s">
        <v>1062</v>
      </c>
    </row>
    <row r="351" spans="18:19" ht="15">
      <c r="R351" s="4" t="s">
        <v>1063</v>
      </c>
      <c r="S351" s="4" t="s">
        <v>1064</v>
      </c>
    </row>
    <row r="352" spans="18:19" ht="15">
      <c r="R352" s="4" t="s">
        <v>1065</v>
      </c>
      <c r="S352" s="4" t="s">
        <v>1066</v>
      </c>
    </row>
    <row r="353" spans="18:19" ht="15">
      <c r="R353" s="4" t="s">
        <v>2671</v>
      </c>
      <c r="S353" s="4" t="s">
        <v>2672</v>
      </c>
    </row>
    <row r="354" spans="18:19" ht="15">
      <c r="R354" s="4" t="s">
        <v>2673</v>
      </c>
      <c r="S354" s="4" t="s">
        <v>2674</v>
      </c>
    </row>
    <row r="355" spans="18:19" ht="15">
      <c r="R355" s="4" t="s">
        <v>2675</v>
      </c>
      <c r="S355" s="4" t="s">
        <v>2676</v>
      </c>
    </row>
    <row r="356" spans="18:19" ht="15">
      <c r="R356" s="4" t="s">
        <v>1067</v>
      </c>
      <c r="S356" s="4" t="s">
        <v>1068</v>
      </c>
    </row>
    <row r="357" spans="18:19" ht="15">
      <c r="R357" s="4" t="s">
        <v>1069</v>
      </c>
      <c r="S357" s="4" t="s">
        <v>2677</v>
      </c>
    </row>
    <row r="358" spans="18:19" ht="15">
      <c r="R358" s="4" t="s">
        <v>1070</v>
      </c>
      <c r="S358" s="4" t="s">
        <v>1071</v>
      </c>
    </row>
    <row r="359" spans="18:19" ht="15">
      <c r="R359" s="4" t="s">
        <v>1072</v>
      </c>
      <c r="S359" s="4" t="s">
        <v>1073</v>
      </c>
    </row>
    <row r="360" spans="18:19" ht="15">
      <c r="R360" s="4" t="s">
        <v>1074</v>
      </c>
      <c r="S360" s="4" t="s">
        <v>1075</v>
      </c>
    </row>
    <row r="361" spans="18:19" ht="15">
      <c r="R361" s="4" t="s">
        <v>1076</v>
      </c>
      <c r="S361" s="4" t="s">
        <v>1077</v>
      </c>
    </row>
    <row r="362" spans="18:19" ht="15">
      <c r="R362" s="4" t="s">
        <v>1080</v>
      </c>
      <c r="S362" s="4" t="s">
        <v>1081</v>
      </c>
    </row>
    <row r="363" spans="18:19" ht="15">
      <c r="R363" s="4" t="s">
        <v>1082</v>
      </c>
      <c r="S363" s="4" t="s">
        <v>1083</v>
      </c>
    </row>
    <row r="364" spans="18:19" ht="15">
      <c r="R364" s="4" t="s">
        <v>1084</v>
      </c>
      <c r="S364" s="4" t="s">
        <v>1085</v>
      </c>
    </row>
    <row r="365" spans="18:19" ht="15">
      <c r="R365" s="4" t="s">
        <v>1086</v>
      </c>
      <c r="S365" s="4" t="s">
        <v>1087</v>
      </c>
    </row>
    <row r="366" spans="18:19" ht="15">
      <c r="R366" s="4" t="s">
        <v>1088</v>
      </c>
      <c r="S366" s="4" t="s">
        <v>1089</v>
      </c>
    </row>
    <row r="367" spans="18:19" ht="15">
      <c r="R367" s="4" t="s">
        <v>1078</v>
      </c>
      <c r="S367" s="4" t="s">
        <v>1079</v>
      </c>
    </row>
    <row r="368" spans="18:19" ht="15">
      <c r="R368" s="4" t="s">
        <v>1090</v>
      </c>
      <c r="S368" s="4" t="s">
        <v>1091</v>
      </c>
    </row>
    <row r="369" spans="18:19" ht="15">
      <c r="R369" s="4" t="s">
        <v>1092</v>
      </c>
      <c r="S369" s="4" t="s">
        <v>1093</v>
      </c>
    </row>
    <row r="370" spans="18:19" ht="15">
      <c r="R370" s="4" t="s">
        <v>1098</v>
      </c>
      <c r="S370" s="4" t="s">
        <v>1099</v>
      </c>
    </row>
    <row r="371" spans="18:19" ht="15">
      <c r="R371" s="4" t="s">
        <v>1100</v>
      </c>
      <c r="S371" s="4" t="s">
        <v>1101</v>
      </c>
    </row>
    <row r="372" spans="18:19" ht="15">
      <c r="R372" s="4" t="s">
        <v>1102</v>
      </c>
      <c r="S372" s="4" t="s">
        <v>1103</v>
      </c>
    </row>
    <row r="373" spans="18:19" ht="15">
      <c r="R373" s="4" t="s">
        <v>1094</v>
      </c>
      <c r="S373" s="4" t="s">
        <v>1095</v>
      </c>
    </row>
    <row r="374" spans="18:19" ht="15">
      <c r="R374" s="4" t="s">
        <v>1096</v>
      </c>
      <c r="S374" s="4" t="s">
        <v>1097</v>
      </c>
    </row>
    <row r="375" spans="18:19" ht="15">
      <c r="R375" s="4" t="s">
        <v>1104</v>
      </c>
      <c r="S375" s="4" t="s">
        <v>1105</v>
      </c>
    </row>
    <row r="376" spans="18:19" ht="15">
      <c r="R376" s="4" t="s">
        <v>1112</v>
      </c>
      <c r="S376" s="4" t="s">
        <v>1113</v>
      </c>
    </row>
    <row r="377" spans="18:19" ht="15">
      <c r="R377" s="4" t="s">
        <v>1110</v>
      </c>
      <c r="S377" s="4" t="s">
        <v>1111</v>
      </c>
    </row>
    <row r="378" spans="18:19" ht="15">
      <c r="R378" s="4" t="s">
        <v>2678</v>
      </c>
      <c r="S378" s="4" t="s">
        <v>2679</v>
      </c>
    </row>
    <row r="379" spans="18:19" ht="15">
      <c r="R379" s="4" t="s">
        <v>1114</v>
      </c>
      <c r="S379" s="4" t="s">
        <v>1115</v>
      </c>
    </row>
    <row r="380" spans="18:19" ht="15">
      <c r="R380" s="4" t="s">
        <v>1116</v>
      </c>
      <c r="S380" s="4" t="s">
        <v>1117</v>
      </c>
    </row>
    <row r="381" spans="18:19" ht="15">
      <c r="R381" s="4" t="s">
        <v>1106</v>
      </c>
      <c r="S381" s="4" t="s">
        <v>1107</v>
      </c>
    </row>
    <row r="382" spans="18:19" ht="15">
      <c r="R382" s="4" t="s">
        <v>1108</v>
      </c>
      <c r="S382" s="4" t="s">
        <v>1109</v>
      </c>
    </row>
    <row r="383" spans="18:19" ht="15">
      <c r="R383" s="4" t="s">
        <v>2680</v>
      </c>
      <c r="S383" s="4" t="s">
        <v>2681</v>
      </c>
    </row>
    <row r="384" spans="18:19" ht="15">
      <c r="R384" s="4" t="s">
        <v>1118</v>
      </c>
      <c r="S384" s="4" t="s">
        <v>1119</v>
      </c>
    </row>
    <row r="385" spans="18:19" ht="15">
      <c r="R385" s="4" t="s">
        <v>1120</v>
      </c>
      <c r="S385" s="4" t="s">
        <v>1121</v>
      </c>
    </row>
    <row r="386" spans="18:19" ht="15">
      <c r="R386" s="4" t="s">
        <v>1122</v>
      </c>
      <c r="S386" s="4" t="s">
        <v>1123</v>
      </c>
    </row>
    <row r="387" spans="18:19" ht="15">
      <c r="R387" s="4" t="s">
        <v>1124</v>
      </c>
      <c r="S387" s="4" t="s">
        <v>1125</v>
      </c>
    </row>
    <row r="388" spans="18:19" ht="15">
      <c r="R388" s="4" t="s">
        <v>1126</v>
      </c>
      <c r="S388" s="4" t="s">
        <v>1127</v>
      </c>
    </row>
    <row r="389" spans="18:19" ht="15">
      <c r="R389" s="4" t="s">
        <v>1128</v>
      </c>
      <c r="S389" s="4" t="s">
        <v>1129</v>
      </c>
    </row>
    <row r="390" spans="18:19" ht="15">
      <c r="R390" s="4" t="s">
        <v>1134</v>
      </c>
      <c r="S390" s="4" t="s">
        <v>1135</v>
      </c>
    </row>
    <row r="391" spans="18:19" ht="15">
      <c r="R391" s="4" t="s">
        <v>1130</v>
      </c>
      <c r="S391" s="4" t="s">
        <v>1131</v>
      </c>
    </row>
    <row r="392" spans="18:19" ht="15">
      <c r="R392" s="4" t="s">
        <v>1132</v>
      </c>
      <c r="S392" s="4" t="s">
        <v>1133</v>
      </c>
    </row>
    <row r="393" spans="18:19" ht="15">
      <c r="R393" s="4" t="s">
        <v>1136</v>
      </c>
      <c r="S393" s="4" t="s">
        <v>1137</v>
      </c>
    </row>
    <row r="394" spans="18:19" ht="15">
      <c r="R394" s="4" t="s">
        <v>1140</v>
      </c>
      <c r="S394" s="4" t="s">
        <v>1141</v>
      </c>
    </row>
    <row r="395" spans="18:19" ht="15">
      <c r="R395" s="4" t="s">
        <v>1138</v>
      </c>
      <c r="S395" s="4" t="s">
        <v>1139</v>
      </c>
    </row>
    <row r="396" spans="18:19" ht="15">
      <c r="R396" s="4" t="s">
        <v>1142</v>
      </c>
      <c r="S396" s="4" t="s">
        <v>1143</v>
      </c>
    </row>
    <row r="397" spans="18:19" ht="15">
      <c r="R397" s="4" t="s">
        <v>1144</v>
      </c>
      <c r="S397" s="4" t="s">
        <v>1145</v>
      </c>
    </row>
    <row r="398" spans="18:19" ht="15">
      <c r="R398" s="4" t="s">
        <v>1166</v>
      </c>
      <c r="S398" s="4" t="s">
        <v>1167</v>
      </c>
    </row>
    <row r="399" spans="18:19" ht="15">
      <c r="R399" s="4" t="s">
        <v>1147</v>
      </c>
      <c r="S399" s="4" t="s">
        <v>1148</v>
      </c>
    </row>
    <row r="400" spans="18:19" ht="15">
      <c r="R400" s="4" t="s">
        <v>1149</v>
      </c>
      <c r="S400" s="4" t="s">
        <v>1150</v>
      </c>
    </row>
    <row r="401" spans="18:19" ht="15">
      <c r="R401" s="4" t="s">
        <v>1164</v>
      </c>
      <c r="S401" s="4" t="s">
        <v>1165</v>
      </c>
    </row>
    <row r="402" spans="18:19" ht="15">
      <c r="R402" s="4" t="s">
        <v>1151</v>
      </c>
      <c r="S402" s="4" t="s">
        <v>1152</v>
      </c>
    </row>
    <row r="403" spans="18:19" ht="15">
      <c r="R403" s="4" t="s">
        <v>1146</v>
      </c>
      <c r="S403" s="4" t="s">
        <v>2682</v>
      </c>
    </row>
    <row r="404" spans="18:19" ht="15">
      <c r="R404" s="4" t="s">
        <v>1168</v>
      </c>
      <c r="S404" s="4" t="s">
        <v>1169</v>
      </c>
    </row>
    <row r="405" spans="18:19" ht="15">
      <c r="R405" s="4" t="s">
        <v>1170</v>
      </c>
      <c r="S405" s="4" t="s">
        <v>1171</v>
      </c>
    </row>
    <row r="406" spans="18:19" ht="15">
      <c r="R406" s="4" t="s">
        <v>1172</v>
      </c>
      <c r="S406" s="4" t="s">
        <v>1173</v>
      </c>
    </row>
    <row r="407" spans="18:19" ht="15">
      <c r="R407" s="4" t="s">
        <v>2683</v>
      </c>
      <c r="S407" s="4" t="s">
        <v>2684</v>
      </c>
    </row>
    <row r="408" spans="18:19" ht="15">
      <c r="R408" s="4" t="s">
        <v>2685</v>
      </c>
      <c r="S408" s="4" t="s">
        <v>2686</v>
      </c>
    </row>
    <row r="409" spans="18:19" ht="15">
      <c r="R409" s="4" t="s">
        <v>1153</v>
      </c>
      <c r="S409" s="4" t="s">
        <v>1154</v>
      </c>
    </row>
    <row r="410" spans="18:19" ht="15">
      <c r="R410" s="4" t="s">
        <v>1155</v>
      </c>
      <c r="S410" s="4" t="s">
        <v>1156</v>
      </c>
    </row>
    <row r="411" spans="18:19" ht="15">
      <c r="R411" s="4" t="s">
        <v>1157</v>
      </c>
      <c r="S411" s="4" t="s">
        <v>2687</v>
      </c>
    </row>
    <row r="412" spans="18:19" ht="15">
      <c r="R412" s="4" t="s">
        <v>1158</v>
      </c>
      <c r="S412" s="4" t="s">
        <v>1159</v>
      </c>
    </row>
    <row r="413" spans="18:19" ht="15">
      <c r="R413" s="4" t="s">
        <v>1160</v>
      </c>
      <c r="S413" s="4" t="s">
        <v>1161</v>
      </c>
    </row>
    <row r="414" spans="18:19" ht="15">
      <c r="R414" s="4" t="s">
        <v>1162</v>
      </c>
      <c r="S414" s="4" t="s">
        <v>1163</v>
      </c>
    </row>
    <row r="415" spans="18:19" ht="15">
      <c r="R415" s="4" t="s">
        <v>2688</v>
      </c>
      <c r="S415" s="4" t="s">
        <v>2689</v>
      </c>
    </row>
    <row r="416" spans="18:19" ht="15">
      <c r="R416" s="4" t="s">
        <v>1174</v>
      </c>
      <c r="S416" s="4" t="s">
        <v>1175</v>
      </c>
    </row>
    <row r="417" spans="18:19" ht="15">
      <c r="R417" s="4" t="s">
        <v>1176</v>
      </c>
      <c r="S417" s="4" t="s">
        <v>1177</v>
      </c>
    </row>
    <row r="418" spans="18:19" ht="15">
      <c r="R418" s="4" t="s">
        <v>1178</v>
      </c>
      <c r="S418" s="4" t="s">
        <v>1179</v>
      </c>
    </row>
    <row r="419" spans="18:19" ht="15">
      <c r="R419" s="4" t="s">
        <v>2690</v>
      </c>
      <c r="S419" s="4" t="s">
        <v>2691</v>
      </c>
    </row>
    <row r="420" spans="18:19" ht="15">
      <c r="R420" s="4" t="s">
        <v>2692</v>
      </c>
      <c r="S420" s="4" t="s">
        <v>2693</v>
      </c>
    </row>
    <row r="421" spans="18:19" ht="15">
      <c r="R421" s="4" t="s">
        <v>2694</v>
      </c>
      <c r="S421" s="4" t="s">
        <v>2695</v>
      </c>
    </row>
    <row r="422" spans="18:19" ht="15">
      <c r="R422" s="4" t="s">
        <v>2696</v>
      </c>
      <c r="S422" s="4" t="s">
        <v>2695</v>
      </c>
    </row>
    <row r="423" spans="18:19" ht="15">
      <c r="R423" s="4" t="s">
        <v>1216</v>
      </c>
      <c r="S423" s="4" t="s">
        <v>1217</v>
      </c>
    </row>
    <row r="424" spans="18:19" ht="15">
      <c r="R424" s="4" t="s">
        <v>1218</v>
      </c>
      <c r="S424" s="4" t="s">
        <v>1219</v>
      </c>
    </row>
    <row r="425" spans="18:19" ht="15">
      <c r="R425" s="4" t="s">
        <v>1220</v>
      </c>
      <c r="S425" s="4" t="s">
        <v>1221</v>
      </c>
    </row>
    <row r="426" spans="18:19" ht="15">
      <c r="R426" s="4" t="s">
        <v>1222</v>
      </c>
      <c r="S426" s="4" t="s">
        <v>1223</v>
      </c>
    </row>
    <row r="427" spans="18:19" ht="15">
      <c r="R427" s="4" t="s">
        <v>1224</v>
      </c>
      <c r="S427" s="4" t="s">
        <v>1225</v>
      </c>
    </row>
    <row r="428" spans="18:19" ht="15">
      <c r="R428" s="4" t="s">
        <v>1180</v>
      </c>
      <c r="S428" s="4" t="s">
        <v>1181</v>
      </c>
    </row>
    <row r="429" spans="18:19" ht="15">
      <c r="R429" s="4" t="s">
        <v>1182</v>
      </c>
      <c r="S429" s="4" t="s">
        <v>1183</v>
      </c>
    </row>
    <row r="430" spans="18:19" ht="15">
      <c r="R430" s="4" t="s">
        <v>1184</v>
      </c>
      <c r="S430" s="4" t="s">
        <v>1185</v>
      </c>
    </row>
    <row r="431" spans="18:19" ht="15">
      <c r="R431" s="4" t="s">
        <v>1186</v>
      </c>
      <c r="S431" s="4" t="s">
        <v>1187</v>
      </c>
    </row>
    <row r="432" spans="18:19" ht="15">
      <c r="R432" s="4" t="s">
        <v>1188</v>
      </c>
      <c r="S432" s="4" t="s">
        <v>1189</v>
      </c>
    </row>
    <row r="433" spans="18:19" ht="15">
      <c r="R433" s="4" t="s">
        <v>1190</v>
      </c>
      <c r="S433" s="4" t="s">
        <v>1191</v>
      </c>
    </row>
    <row r="434" spans="18:19" ht="15">
      <c r="R434" s="4" t="s">
        <v>1192</v>
      </c>
      <c r="S434" s="4" t="s">
        <v>1193</v>
      </c>
    </row>
    <row r="435" spans="18:19" ht="15">
      <c r="R435" s="4" t="s">
        <v>1196</v>
      </c>
      <c r="S435" s="4" t="s">
        <v>1197</v>
      </c>
    </row>
    <row r="436" spans="18:19" ht="15">
      <c r="R436" s="4" t="s">
        <v>1198</v>
      </c>
      <c r="S436" s="4" t="s">
        <v>1199</v>
      </c>
    </row>
    <row r="437" spans="18:19" ht="15">
      <c r="R437" s="4" t="s">
        <v>1200</v>
      </c>
      <c r="S437" s="4" t="s">
        <v>1201</v>
      </c>
    </row>
    <row r="438" spans="18:19" ht="15">
      <c r="R438" s="4" t="s">
        <v>1202</v>
      </c>
      <c r="S438" s="4" t="s">
        <v>1203</v>
      </c>
    </row>
    <row r="439" spans="18:19" ht="15">
      <c r="R439" s="4" t="s">
        <v>1194</v>
      </c>
      <c r="S439" s="4" t="s">
        <v>1195</v>
      </c>
    </row>
    <row r="440" spans="18:19" ht="15">
      <c r="R440" s="4" t="s">
        <v>1204</v>
      </c>
      <c r="S440" s="4" t="s">
        <v>1205</v>
      </c>
    </row>
    <row r="441" spans="18:19" ht="15">
      <c r="R441" s="4" t="s">
        <v>1206</v>
      </c>
      <c r="S441" s="4" t="s">
        <v>1207</v>
      </c>
    </row>
    <row r="442" spans="18:19" ht="15">
      <c r="R442" s="4" t="s">
        <v>1208</v>
      </c>
      <c r="S442" s="4" t="s">
        <v>1209</v>
      </c>
    </row>
    <row r="443" spans="18:19" ht="15">
      <c r="R443" s="4" t="s">
        <v>1210</v>
      </c>
      <c r="S443" s="4" t="s">
        <v>1211</v>
      </c>
    </row>
    <row r="444" spans="18:19" ht="15">
      <c r="R444" s="4" t="s">
        <v>1212</v>
      </c>
      <c r="S444" s="4" t="s">
        <v>1213</v>
      </c>
    </row>
    <row r="445" spans="18:19" ht="15">
      <c r="R445" s="4" t="s">
        <v>1214</v>
      </c>
      <c r="S445" s="4" t="s">
        <v>1215</v>
      </c>
    </row>
    <row r="446" spans="18:19" ht="15">
      <c r="R446" s="4" t="s">
        <v>1226</v>
      </c>
      <c r="S446" s="4" t="s">
        <v>1227</v>
      </c>
    </row>
    <row r="447" spans="18:19" ht="15">
      <c r="R447" s="4" t="s">
        <v>1228</v>
      </c>
      <c r="S447" s="4" t="s">
        <v>1229</v>
      </c>
    </row>
    <row r="448" spans="18:19" ht="15">
      <c r="R448" s="4" t="s">
        <v>1230</v>
      </c>
      <c r="S448" s="4" t="s">
        <v>1231</v>
      </c>
    </row>
    <row r="449" spans="18:19" ht="15">
      <c r="R449" s="4" t="s">
        <v>1232</v>
      </c>
      <c r="S449" s="4" t="s">
        <v>1233</v>
      </c>
    </row>
    <row r="450" spans="18:19" ht="15">
      <c r="R450" s="4" t="s">
        <v>1234</v>
      </c>
      <c r="S450" s="4" t="s">
        <v>1235</v>
      </c>
    </row>
    <row r="451" spans="18:19" ht="15">
      <c r="R451" s="4" t="s">
        <v>1236</v>
      </c>
      <c r="S451" s="4" t="s">
        <v>1237</v>
      </c>
    </row>
    <row r="452" spans="18:19" ht="15">
      <c r="R452" s="4" t="s">
        <v>1238</v>
      </c>
      <c r="S452" s="4" t="s">
        <v>1239</v>
      </c>
    </row>
    <row r="453" spans="18:19" ht="15">
      <c r="R453" s="4" t="s">
        <v>1240</v>
      </c>
      <c r="S453" s="4" t="s">
        <v>1241</v>
      </c>
    </row>
    <row r="454" spans="18:19" ht="15">
      <c r="R454" s="4" t="s">
        <v>1242</v>
      </c>
      <c r="S454" s="4" t="s">
        <v>1243</v>
      </c>
    </row>
    <row r="455" spans="18:19" ht="15">
      <c r="R455" s="4" t="s">
        <v>1244</v>
      </c>
      <c r="S455" s="4" t="s">
        <v>1245</v>
      </c>
    </row>
    <row r="456" spans="18:19" ht="15">
      <c r="R456" s="4" t="s">
        <v>1246</v>
      </c>
      <c r="S456" s="4" t="s">
        <v>1247</v>
      </c>
    </row>
    <row r="457" spans="18:19" ht="15">
      <c r="R457" s="4" t="s">
        <v>1248</v>
      </c>
      <c r="S457" s="4" t="s">
        <v>1249</v>
      </c>
    </row>
    <row r="458" spans="18:19" ht="15">
      <c r="R458" s="4" t="s">
        <v>2697</v>
      </c>
      <c r="S458" s="4" t="s">
        <v>2698</v>
      </c>
    </row>
    <row r="459" spans="18:19" ht="15">
      <c r="R459" s="4" t="s">
        <v>1253</v>
      </c>
      <c r="S459" s="4" t="s">
        <v>2699</v>
      </c>
    </row>
    <row r="460" spans="18:19" ht="15">
      <c r="R460" s="4" t="s">
        <v>2700</v>
      </c>
      <c r="S460" s="4" t="s">
        <v>2701</v>
      </c>
    </row>
    <row r="461" spans="18:19" ht="15">
      <c r="R461" s="4" t="s">
        <v>1254</v>
      </c>
      <c r="S461" s="4" t="s">
        <v>2702</v>
      </c>
    </row>
    <row r="462" spans="18:19" ht="15">
      <c r="R462" s="4" t="s">
        <v>1255</v>
      </c>
      <c r="S462" s="4" t="s">
        <v>2703</v>
      </c>
    </row>
    <row r="463" spans="18:19" ht="15">
      <c r="R463" s="4" t="s">
        <v>2704</v>
      </c>
      <c r="S463" s="4" t="s">
        <v>2705</v>
      </c>
    </row>
    <row r="464" spans="18:19" ht="15">
      <c r="R464" s="4" t="s">
        <v>1251</v>
      </c>
      <c r="S464" s="4" t="s">
        <v>1252</v>
      </c>
    </row>
    <row r="465" spans="18:19" ht="15">
      <c r="R465" s="4" t="s">
        <v>1250</v>
      </c>
      <c r="S465" s="4" t="s">
        <v>2706</v>
      </c>
    </row>
    <row r="466" spans="18:19" ht="15">
      <c r="R466" s="4" t="s">
        <v>1260</v>
      </c>
      <c r="S466" s="4" t="s">
        <v>2707</v>
      </c>
    </row>
    <row r="467" spans="18:19" ht="15">
      <c r="R467" s="4" t="s">
        <v>1258</v>
      </c>
      <c r="S467" s="4" t="s">
        <v>1259</v>
      </c>
    </row>
    <row r="468" spans="18:19" ht="15">
      <c r="R468" s="4" t="s">
        <v>1256</v>
      </c>
      <c r="S468" s="4" t="s">
        <v>1257</v>
      </c>
    </row>
    <row r="469" spans="18:19" ht="15">
      <c r="R469" s="4" t="s">
        <v>1261</v>
      </c>
      <c r="S469" s="4" t="s">
        <v>1262</v>
      </c>
    </row>
    <row r="470" spans="18:19" ht="15">
      <c r="R470" s="4" t="s">
        <v>1263</v>
      </c>
      <c r="S470" s="4" t="s">
        <v>1264</v>
      </c>
    </row>
    <row r="471" spans="18:19" ht="15">
      <c r="R471" s="4" t="s">
        <v>1267</v>
      </c>
      <c r="S471" s="4" t="s">
        <v>1268</v>
      </c>
    </row>
    <row r="472" spans="18:19" ht="15">
      <c r="R472" s="4" t="s">
        <v>1265</v>
      </c>
      <c r="S472" s="4" t="s">
        <v>1266</v>
      </c>
    </row>
    <row r="473" spans="18:19" ht="15">
      <c r="R473" s="4" t="s">
        <v>1269</v>
      </c>
      <c r="S473" s="4" t="s">
        <v>1270</v>
      </c>
    </row>
    <row r="474" spans="18:19" ht="15">
      <c r="R474" s="4" t="s">
        <v>1271</v>
      </c>
      <c r="S474" s="4" t="s">
        <v>1272</v>
      </c>
    </row>
    <row r="475" spans="18:19" ht="15">
      <c r="R475" s="4" t="s">
        <v>1273</v>
      </c>
      <c r="S475" s="4" t="s">
        <v>1274</v>
      </c>
    </row>
    <row r="476" spans="18:19" ht="15">
      <c r="R476" s="4" t="s">
        <v>1277</v>
      </c>
      <c r="S476" s="4" t="s">
        <v>1278</v>
      </c>
    </row>
    <row r="477" spans="18:19" ht="15">
      <c r="R477" s="4" t="s">
        <v>1279</v>
      </c>
      <c r="S477" s="4" t="s">
        <v>1280</v>
      </c>
    </row>
    <row r="478" spans="18:19" ht="15">
      <c r="R478" s="4" t="s">
        <v>1283</v>
      </c>
      <c r="S478" s="4" t="s">
        <v>1284</v>
      </c>
    </row>
    <row r="479" spans="18:19" ht="15">
      <c r="R479" s="4" t="s">
        <v>1285</v>
      </c>
      <c r="S479" s="4" t="s">
        <v>1286</v>
      </c>
    </row>
    <row r="480" spans="18:19" ht="15">
      <c r="R480" s="4" t="s">
        <v>1281</v>
      </c>
      <c r="S480" s="4" t="s">
        <v>1282</v>
      </c>
    </row>
    <row r="481" spans="18:19" ht="15">
      <c r="R481" s="4" t="s">
        <v>1287</v>
      </c>
      <c r="S481" s="4" t="s">
        <v>1288</v>
      </c>
    </row>
    <row r="482" spans="18:19" ht="15">
      <c r="R482" s="4" t="s">
        <v>1289</v>
      </c>
      <c r="S482" s="4" t="s">
        <v>2708</v>
      </c>
    </row>
    <row r="483" spans="18:19" ht="15">
      <c r="R483" s="4" t="s">
        <v>1294</v>
      </c>
      <c r="S483" s="4" t="s">
        <v>1295</v>
      </c>
    </row>
    <row r="484" spans="18:19" ht="15">
      <c r="R484" s="4" t="s">
        <v>1296</v>
      </c>
      <c r="S484" s="4" t="s">
        <v>2709</v>
      </c>
    </row>
    <row r="485" spans="18:19" ht="15">
      <c r="R485" s="4" t="s">
        <v>1292</v>
      </c>
      <c r="S485" s="4" t="s">
        <v>1293</v>
      </c>
    </row>
    <row r="486" spans="18:19" ht="15">
      <c r="R486" s="4" t="s">
        <v>1297</v>
      </c>
      <c r="S486" s="4" t="s">
        <v>1298</v>
      </c>
    </row>
    <row r="487" spans="18:19" ht="15">
      <c r="R487" s="4" t="s">
        <v>1299</v>
      </c>
      <c r="S487" s="4" t="s">
        <v>1300</v>
      </c>
    </row>
    <row r="488" spans="18:19" ht="15">
      <c r="R488" s="4" t="s">
        <v>1301</v>
      </c>
      <c r="S488" s="4" t="s">
        <v>1302</v>
      </c>
    </row>
    <row r="489" spans="18:19" ht="15">
      <c r="R489" s="4" t="s">
        <v>1303</v>
      </c>
      <c r="S489" s="4" t="s">
        <v>1304</v>
      </c>
    </row>
    <row r="490" spans="18:19" ht="15">
      <c r="R490" s="4" t="s">
        <v>1290</v>
      </c>
      <c r="S490" s="4" t="s">
        <v>1291</v>
      </c>
    </row>
    <row r="491" spans="18:19" ht="15">
      <c r="R491" s="4" t="s">
        <v>1305</v>
      </c>
      <c r="S491" s="4" t="s">
        <v>1306</v>
      </c>
    </row>
    <row r="492" spans="18:19" ht="15">
      <c r="R492" s="4" t="s">
        <v>1311</v>
      </c>
      <c r="S492" s="4" t="s">
        <v>1312</v>
      </c>
    </row>
    <row r="493" spans="18:19" ht="15">
      <c r="R493" s="4" t="s">
        <v>1307</v>
      </c>
      <c r="S493" s="4" t="s">
        <v>1308</v>
      </c>
    </row>
    <row r="494" spans="18:19" ht="15">
      <c r="R494" s="4" t="s">
        <v>1309</v>
      </c>
      <c r="S494" s="4" t="s">
        <v>1310</v>
      </c>
    </row>
    <row r="495" spans="18:19" ht="15">
      <c r="R495" s="4" t="s">
        <v>1313</v>
      </c>
      <c r="S495" s="4" t="s">
        <v>1314</v>
      </c>
    </row>
    <row r="496" spans="18:19" ht="15">
      <c r="R496" s="4" t="s">
        <v>1315</v>
      </c>
      <c r="S496" s="4" t="s">
        <v>1316</v>
      </c>
    </row>
    <row r="497" spans="18:19" ht="15">
      <c r="R497" s="4" t="s">
        <v>1317</v>
      </c>
      <c r="S497" s="4" t="s">
        <v>1318</v>
      </c>
    </row>
    <row r="498" spans="18:19" ht="15">
      <c r="R498" s="4" t="s">
        <v>1319</v>
      </c>
      <c r="S498" s="4" t="s">
        <v>1320</v>
      </c>
    </row>
    <row r="499" spans="18:19" ht="15">
      <c r="R499" s="4" t="s">
        <v>1321</v>
      </c>
      <c r="S499" s="4" t="s">
        <v>1322</v>
      </c>
    </row>
    <row r="500" spans="18:19" ht="15">
      <c r="R500" s="4" t="s">
        <v>1323</v>
      </c>
      <c r="S500" s="4" t="s">
        <v>1324</v>
      </c>
    </row>
    <row r="501" spans="18:19" ht="15">
      <c r="R501" s="4" t="s">
        <v>1325</v>
      </c>
      <c r="S501" s="4" t="s">
        <v>1326</v>
      </c>
    </row>
    <row r="502" spans="18:19" ht="15">
      <c r="R502" s="4" t="s">
        <v>1327</v>
      </c>
      <c r="S502" s="4" t="s">
        <v>1328</v>
      </c>
    </row>
    <row r="503" spans="18:19" ht="15">
      <c r="R503" s="4" t="s">
        <v>1331</v>
      </c>
      <c r="S503" s="4" t="s">
        <v>1332</v>
      </c>
    </row>
    <row r="504" spans="18:19" ht="15">
      <c r="R504" s="4" t="s">
        <v>1333</v>
      </c>
      <c r="S504" s="4" t="s">
        <v>2710</v>
      </c>
    </row>
    <row r="505" spans="18:19" ht="15">
      <c r="R505" s="4" t="s">
        <v>2711</v>
      </c>
      <c r="S505" s="4" t="s">
        <v>2712</v>
      </c>
    </row>
    <row r="506" spans="18:19" ht="15">
      <c r="R506" s="4" t="s">
        <v>1334</v>
      </c>
      <c r="S506" s="4" t="s">
        <v>1335</v>
      </c>
    </row>
    <row r="507" spans="18:19" ht="15">
      <c r="R507" s="4" t="s">
        <v>1336</v>
      </c>
      <c r="S507" s="4" t="s">
        <v>1337</v>
      </c>
    </row>
    <row r="508" spans="18:19" ht="15">
      <c r="R508" s="4" t="s">
        <v>1338</v>
      </c>
      <c r="S508" s="4" t="s">
        <v>1339</v>
      </c>
    </row>
    <row r="509" spans="18:19" ht="15">
      <c r="R509" s="4" t="s">
        <v>1340</v>
      </c>
      <c r="S509" s="4" t="s">
        <v>1341</v>
      </c>
    </row>
    <row r="510" spans="18:19" ht="15">
      <c r="R510" s="4" t="s">
        <v>1342</v>
      </c>
      <c r="S510" s="4" t="s">
        <v>1343</v>
      </c>
    </row>
    <row r="511" spans="18:19" ht="15">
      <c r="R511" s="4" t="s">
        <v>1344</v>
      </c>
      <c r="S511" s="4" t="s">
        <v>1345</v>
      </c>
    </row>
    <row r="512" spans="18:19" ht="15">
      <c r="R512" s="4" t="s">
        <v>1346</v>
      </c>
      <c r="S512" s="4" t="s">
        <v>1347</v>
      </c>
    </row>
    <row r="513" spans="18:19" ht="15">
      <c r="R513" s="4" t="s">
        <v>1348</v>
      </c>
      <c r="S513" s="4" t="s">
        <v>1349</v>
      </c>
    </row>
    <row r="514" spans="18:19" ht="15">
      <c r="R514" s="4" t="s">
        <v>1350</v>
      </c>
      <c r="S514" s="4" t="s">
        <v>1351</v>
      </c>
    </row>
    <row r="515" spans="18:19" ht="15">
      <c r="R515" s="4" t="s">
        <v>1352</v>
      </c>
      <c r="S515" s="4" t="s">
        <v>1353</v>
      </c>
    </row>
    <row r="516" spans="18:19" ht="15">
      <c r="R516" s="4" t="s">
        <v>1354</v>
      </c>
      <c r="S516" s="4" t="s">
        <v>1355</v>
      </c>
    </row>
    <row r="517" spans="18:19" ht="15">
      <c r="R517" s="4" t="s">
        <v>1356</v>
      </c>
      <c r="S517" s="4" t="s">
        <v>2713</v>
      </c>
    </row>
    <row r="518" spans="18:19" ht="15">
      <c r="R518" s="4" t="s">
        <v>1357</v>
      </c>
      <c r="S518" s="4" t="s">
        <v>1358</v>
      </c>
    </row>
    <row r="519" spans="18:19" ht="15">
      <c r="R519" s="4" t="s">
        <v>1359</v>
      </c>
      <c r="S519" s="4" t="s">
        <v>1360</v>
      </c>
    </row>
    <row r="520" spans="18:19" ht="15">
      <c r="R520" s="4" t="s">
        <v>1361</v>
      </c>
      <c r="S520" s="4" t="s">
        <v>1362</v>
      </c>
    </row>
    <row r="521" spans="18:19" ht="15">
      <c r="R521" s="4" t="s">
        <v>1363</v>
      </c>
      <c r="S521" s="4" t="s">
        <v>1364</v>
      </c>
    </row>
    <row r="522" spans="18:19" ht="15">
      <c r="R522" s="4" t="s">
        <v>1365</v>
      </c>
      <c r="S522" s="4" t="s">
        <v>1366</v>
      </c>
    </row>
    <row r="523" spans="18:19" ht="15">
      <c r="R523" s="4" t="s">
        <v>1367</v>
      </c>
      <c r="S523" s="4" t="s">
        <v>1368</v>
      </c>
    </row>
    <row r="524" spans="18:19" ht="15">
      <c r="R524" s="4" t="s">
        <v>1369</v>
      </c>
      <c r="S524" s="4" t="s">
        <v>1370</v>
      </c>
    </row>
    <row r="525" spans="18:19" ht="15">
      <c r="R525" s="4" t="s">
        <v>1371</v>
      </c>
      <c r="S525" s="4" t="s">
        <v>1372</v>
      </c>
    </row>
    <row r="526" spans="18:19" ht="15">
      <c r="R526" s="4" t="s">
        <v>1373</v>
      </c>
      <c r="S526" s="4" t="s">
        <v>1374</v>
      </c>
    </row>
    <row r="527" spans="18:19" ht="15">
      <c r="R527" s="4" t="s">
        <v>1375</v>
      </c>
      <c r="S527" s="4" t="s">
        <v>1376</v>
      </c>
    </row>
    <row r="528" spans="18:19" ht="15">
      <c r="R528" s="4" t="s">
        <v>1377</v>
      </c>
      <c r="S528" s="4" t="s">
        <v>1378</v>
      </c>
    </row>
    <row r="529" spans="18:19" ht="15">
      <c r="R529" s="4" t="s">
        <v>1379</v>
      </c>
      <c r="S529" s="4" t="s">
        <v>1380</v>
      </c>
    </row>
    <row r="530" spans="18:19" ht="15">
      <c r="R530" s="4" t="s">
        <v>1381</v>
      </c>
      <c r="S530" s="4" t="s">
        <v>1382</v>
      </c>
    </row>
    <row r="531" spans="18:19" ht="15">
      <c r="R531" s="4" t="s">
        <v>1383</v>
      </c>
      <c r="S531" s="4" t="s">
        <v>1384</v>
      </c>
    </row>
    <row r="532" spans="18:19" ht="15">
      <c r="R532" s="4" t="s">
        <v>1385</v>
      </c>
      <c r="S532" s="4" t="s">
        <v>1386</v>
      </c>
    </row>
    <row r="533" spans="18:19" ht="15">
      <c r="R533" s="4" t="s">
        <v>2714</v>
      </c>
      <c r="S533" s="4" t="s">
        <v>2715</v>
      </c>
    </row>
    <row r="534" spans="18:19" ht="15">
      <c r="R534" s="4" t="s">
        <v>1388</v>
      </c>
      <c r="S534" s="4" t="s">
        <v>1389</v>
      </c>
    </row>
    <row r="535" spans="18:19" ht="15">
      <c r="R535" s="4" t="s">
        <v>1387</v>
      </c>
      <c r="S535" s="4" t="s">
        <v>2716</v>
      </c>
    </row>
    <row r="536" spans="18:19" ht="15">
      <c r="R536" s="4" t="s">
        <v>1390</v>
      </c>
      <c r="S536" s="4" t="s">
        <v>1391</v>
      </c>
    </row>
    <row r="537" spans="18:19" ht="15">
      <c r="R537" s="4" t="s">
        <v>1392</v>
      </c>
      <c r="S537" s="4" t="s">
        <v>1393</v>
      </c>
    </row>
    <row r="538" spans="18:19" ht="15">
      <c r="R538" s="4" t="s">
        <v>1394</v>
      </c>
      <c r="S538" s="4" t="s">
        <v>1395</v>
      </c>
    </row>
    <row r="539" spans="18:19" ht="15">
      <c r="R539" s="4" t="s">
        <v>1396</v>
      </c>
      <c r="S539" s="4" t="s">
        <v>1397</v>
      </c>
    </row>
    <row r="540" spans="18:19" ht="15">
      <c r="R540" s="4" t="s">
        <v>1398</v>
      </c>
      <c r="S540" s="4" t="s">
        <v>1399</v>
      </c>
    </row>
    <row r="541" spans="18:19" ht="15">
      <c r="R541" s="4" t="s">
        <v>1400</v>
      </c>
      <c r="S541" s="4" t="s">
        <v>1401</v>
      </c>
    </row>
    <row r="542" spans="18:19" ht="15">
      <c r="R542" s="4" t="s">
        <v>1404</v>
      </c>
      <c r="S542" s="4" t="s">
        <v>1405</v>
      </c>
    </row>
    <row r="543" spans="18:19" ht="15">
      <c r="R543" s="4" t="s">
        <v>1406</v>
      </c>
      <c r="S543" s="4" t="s">
        <v>1407</v>
      </c>
    </row>
    <row r="544" spans="18:19" ht="15">
      <c r="R544" s="4" t="s">
        <v>1408</v>
      </c>
      <c r="S544" s="4" t="s">
        <v>1409</v>
      </c>
    </row>
    <row r="545" spans="18:19" ht="15">
      <c r="R545" s="4" t="s">
        <v>1410</v>
      </c>
      <c r="S545" s="4" t="s">
        <v>1411</v>
      </c>
    </row>
    <row r="546" spans="18:19" ht="15">
      <c r="R546" s="4" t="s">
        <v>1412</v>
      </c>
      <c r="S546" s="4" t="s">
        <v>1413</v>
      </c>
    </row>
    <row r="547" spans="18:19" ht="15">
      <c r="R547" s="4" t="s">
        <v>1414</v>
      </c>
      <c r="S547" s="4" t="s">
        <v>1415</v>
      </c>
    </row>
    <row r="548" spans="18:19" ht="15">
      <c r="R548" s="4" t="s">
        <v>1416</v>
      </c>
      <c r="S548" s="4" t="s">
        <v>1417</v>
      </c>
    </row>
    <row r="549" spans="18:19" ht="15">
      <c r="R549" s="4" t="s">
        <v>1418</v>
      </c>
      <c r="S549" s="4" t="s">
        <v>1419</v>
      </c>
    </row>
    <row r="550" spans="18:19" ht="15">
      <c r="R550" s="4" t="s">
        <v>1435</v>
      </c>
      <c r="S550" s="4" t="s">
        <v>1421</v>
      </c>
    </row>
    <row r="551" spans="18:19" ht="15">
      <c r="R551" s="4" t="s">
        <v>1423</v>
      </c>
      <c r="S551" s="4" t="s">
        <v>1421</v>
      </c>
    </row>
    <row r="552" spans="18:19" ht="15">
      <c r="R552" s="4" t="s">
        <v>1433</v>
      </c>
      <c r="S552" s="4" t="s">
        <v>1421</v>
      </c>
    </row>
    <row r="553" spans="18:19" ht="15">
      <c r="R553" s="4" t="s">
        <v>1422</v>
      </c>
      <c r="S553" s="4" t="s">
        <v>1421</v>
      </c>
    </row>
    <row r="554" spans="18:19" ht="15">
      <c r="R554" s="4" t="s">
        <v>1424</v>
      </c>
      <c r="S554" s="4" t="s">
        <v>1421</v>
      </c>
    </row>
    <row r="555" spans="18:19" ht="15">
      <c r="R555" s="4" t="s">
        <v>1427</v>
      </c>
      <c r="S555" s="4" t="s">
        <v>1421</v>
      </c>
    </row>
    <row r="556" spans="18:19" ht="15">
      <c r="R556" s="4" t="s">
        <v>1430</v>
      </c>
      <c r="S556" s="4" t="s">
        <v>1421</v>
      </c>
    </row>
    <row r="557" spans="18:19" ht="15">
      <c r="R557" s="4" t="s">
        <v>1429</v>
      </c>
      <c r="S557" s="4" t="s">
        <v>1421</v>
      </c>
    </row>
    <row r="558" spans="18:19" ht="15">
      <c r="R558" s="4" t="s">
        <v>1432</v>
      </c>
      <c r="S558" s="4" t="s">
        <v>1421</v>
      </c>
    </row>
    <row r="559" spans="18:19" ht="15">
      <c r="R559" s="4" t="s">
        <v>1428</v>
      </c>
      <c r="S559" s="4" t="s">
        <v>1421</v>
      </c>
    </row>
    <row r="560" spans="18:19" ht="15">
      <c r="R560" s="4" t="s">
        <v>1426</v>
      </c>
      <c r="S560" s="4" t="s">
        <v>1421</v>
      </c>
    </row>
    <row r="561" spans="18:19" ht="15">
      <c r="R561" s="4" t="s">
        <v>1420</v>
      </c>
      <c r="S561" s="4" t="s">
        <v>1421</v>
      </c>
    </row>
    <row r="562" spans="18:19" ht="15">
      <c r="R562" s="4" t="s">
        <v>1434</v>
      </c>
      <c r="S562" s="4" t="s">
        <v>1421</v>
      </c>
    </row>
    <row r="563" spans="18:19" ht="15">
      <c r="R563" s="4" t="s">
        <v>1431</v>
      </c>
      <c r="S563" s="4" t="s">
        <v>1421</v>
      </c>
    </row>
    <row r="564" spans="18:19" ht="15">
      <c r="R564" s="4" t="s">
        <v>1425</v>
      </c>
      <c r="S564" s="4" t="s">
        <v>1421</v>
      </c>
    </row>
    <row r="565" spans="18:19" ht="15">
      <c r="R565" s="4" t="s">
        <v>1440</v>
      </c>
      <c r="S565" s="4" t="s">
        <v>1437</v>
      </c>
    </row>
    <row r="566" spans="18:19" ht="15">
      <c r="R566" s="4" t="s">
        <v>1438</v>
      </c>
      <c r="S566" s="4" t="s">
        <v>1437</v>
      </c>
    </row>
    <row r="567" spans="18:19" ht="15">
      <c r="R567" s="4" t="s">
        <v>1448</v>
      </c>
      <c r="S567" s="4" t="s">
        <v>1437</v>
      </c>
    </row>
    <row r="568" spans="18:19" ht="15">
      <c r="R568" s="4" t="s">
        <v>1441</v>
      </c>
      <c r="S568" s="4" t="s">
        <v>1437</v>
      </c>
    </row>
    <row r="569" spans="18:19" ht="15">
      <c r="R569" s="4" t="s">
        <v>1439</v>
      </c>
      <c r="S569" s="4" t="s">
        <v>1437</v>
      </c>
    </row>
    <row r="570" spans="18:19" ht="15">
      <c r="R570" s="4" t="s">
        <v>1443</v>
      </c>
      <c r="S570" s="4" t="s">
        <v>1437</v>
      </c>
    </row>
    <row r="571" spans="18:19" ht="15">
      <c r="R571" s="4" t="s">
        <v>1451</v>
      </c>
      <c r="S571" s="4" t="s">
        <v>1437</v>
      </c>
    </row>
    <row r="572" spans="18:19" ht="15">
      <c r="R572" s="4" t="s">
        <v>1449</v>
      </c>
      <c r="S572" s="4" t="s">
        <v>1437</v>
      </c>
    </row>
    <row r="573" spans="18:19" ht="15">
      <c r="R573" s="4" t="s">
        <v>1446</v>
      </c>
      <c r="S573" s="4" t="s">
        <v>1437</v>
      </c>
    </row>
    <row r="574" spans="18:19" ht="15">
      <c r="R574" s="4" t="s">
        <v>1436</v>
      </c>
      <c r="S574" s="4" t="s">
        <v>1437</v>
      </c>
    </row>
    <row r="575" spans="18:19" ht="15">
      <c r="R575" s="4" t="s">
        <v>1445</v>
      </c>
      <c r="S575" s="4" t="s">
        <v>1437</v>
      </c>
    </row>
    <row r="576" spans="18:19" ht="15">
      <c r="R576" s="4" t="s">
        <v>1442</v>
      </c>
      <c r="S576" s="4" t="s">
        <v>1437</v>
      </c>
    </row>
    <row r="577" spans="18:19" ht="15">
      <c r="R577" s="4" t="s">
        <v>1450</v>
      </c>
      <c r="S577" s="4" t="s">
        <v>1437</v>
      </c>
    </row>
    <row r="578" spans="18:19" ht="15">
      <c r="R578" s="4" t="s">
        <v>1447</v>
      </c>
      <c r="S578" s="4" t="s">
        <v>1437</v>
      </c>
    </row>
    <row r="579" spans="18:19" ht="15">
      <c r="R579" s="4" t="s">
        <v>1444</v>
      </c>
      <c r="S579" s="4" t="s">
        <v>1437</v>
      </c>
    </row>
    <row r="580" spans="18:19" ht="15">
      <c r="R580" s="4" t="s">
        <v>2717</v>
      </c>
      <c r="S580" s="4" t="s">
        <v>2718</v>
      </c>
    </row>
    <row r="581" spans="18:19" ht="15">
      <c r="R581" s="4" t="s">
        <v>1452</v>
      </c>
      <c r="S581" s="4" t="s">
        <v>1453</v>
      </c>
    </row>
    <row r="582" spans="18:19" ht="15">
      <c r="R582" s="4" t="s">
        <v>1454</v>
      </c>
      <c r="S582" s="4" t="s">
        <v>1455</v>
      </c>
    </row>
    <row r="583" spans="18:19" ht="15">
      <c r="R583" s="4" t="s">
        <v>1458</v>
      </c>
      <c r="S583" s="4" t="s">
        <v>1457</v>
      </c>
    </row>
    <row r="584" spans="18:19" ht="15">
      <c r="R584" s="4" t="s">
        <v>1456</v>
      </c>
      <c r="S584" s="4" t="s">
        <v>2719</v>
      </c>
    </row>
    <row r="585" spans="18:19" ht="15">
      <c r="R585" s="4" t="s">
        <v>1459</v>
      </c>
      <c r="S585" s="4" t="s">
        <v>1460</v>
      </c>
    </row>
    <row r="586" spans="18:19" ht="15">
      <c r="R586" s="4" t="s">
        <v>1461</v>
      </c>
      <c r="S586" s="4" t="s">
        <v>2720</v>
      </c>
    </row>
    <row r="587" spans="18:19" ht="15">
      <c r="R587" s="4" t="s">
        <v>1462</v>
      </c>
      <c r="S587" s="4" t="s">
        <v>1463</v>
      </c>
    </row>
    <row r="588" spans="18:19" ht="15">
      <c r="R588" s="4" t="s">
        <v>1464</v>
      </c>
      <c r="S588" s="4" t="s">
        <v>1465</v>
      </c>
    </row>
    <row r="589" spans="18:19" ht="15">
      <c r="R589" s="4" t="s">
        <v>2721</v>
      </c>
      <c r="S589" s="4" t="s">
        <v>2722</v>
      </c>
    </row>
    <row r="590" spans="18:19" ht="15">
      <c r="R590" s="4" t="s">
        <v>1466</v>
      </c>
      <c r="S590" s="4" t="s">
        <v>1467</v>
      </c>
    </row>
    <row r="591" spans="18:19" ht="15">
      <c r="R591" s="4" t="s">
        <v>1468</v>
      </c>
      <c r="S591" s="4" t="s">
        <v>1469</v>
      </c>
    </row>
    <row r="592" spans="18:19" ht="15">
      <c r="R592" s="4" t="s">
        <v>2723</v>
      </c>
      <c r="S592" s="4" t="s">
        <v>2724</v>
      </c>
    </row>
    <row r="593" spans="18:19" ht="15">
      <c r="R593" s="4" t="s">
        <v>1470</v>
      </c>
      <c r="S593" s="4" t="s">
        <v>1471</v>
      </c>
    </row>
    <row r="594" spans="18:19" ht="15">
      <c r="R594" s="4" t="s">
        <v>1472</v>
      </c>
      <c r="S594" s="4" t="s">
        <v>1473</v>
      </c>
    </row>
    <row r="595" spans="18:19" ht="15">
      <c r="R595" s="4" t="s">
        <v>1474</v>
      </c>
      <c r="S595" s="4" t="s">
        <v>2725</v>
      </c>
    </row>
    <row r="596" spans="18:19" ht="15">
      <c r="R596" s="4" t="s">
        <v>1475</v>
      </c>
      <c r="S596" s="4" t="s">
        <v>1476</v>
      </c>
    </row>
    <row r="597" spans="18:19" ht="15">
      <c r="R597" s="4" t="s">
        <v>1477</v>
      </c>
      <c r="S597" s="4" t="s">
        <v>1478</v>
      </c>
    </row>
    <row r="598" spans="18:19" ht="15">
      <c r="R598" s="4" t="s">
        <v>1483</v>
      </c>
      <c r="S598" s="4" t="s">
        <v>1484</v>
      </c>
    </row>
    <row r="599" spans="18:19" ht="15">
      <c r="R599" s="4" t="s">
        <v>1479</v>
      </c>
      <c r="S599" s="4" t="s">
        <v>1480</v>
      </c>
    </row>
    <row r="600" spans="18:19" ht="15">
      <c r="R600" s="4" t="s">
        <v>1481</v>
      </c>
      <c r="S600" s="4" t="s">
        <v>1482</v>
      </c>
    </row>
    <row r="601" spans="18:19" ht="15">
      <c r="R601" s="4" t="s">
        <v>1485</v>
      </c>
      <c r="S601" s="4" t="s">
        <v>1486</v>
      </c>
    </row>
    <row r="602" spans="18:19" ht="15">
      <c r="R602" s="4" t="s">
        <v>1487</v>
      </c>
      <c r="S602" s="4" t="s">
        <v>1488</v>
      </c>
    </row>
    <row r="603" spans="18:19" ht="15">
      <c r="R603" s="4" t="s">
        <v>1489</v>
      </c>
      <c r="S603" s="4" t="s">
        <v>1490</v>
      </c>
    </row>
    <row r="604" spans="18:19" ht="15">
      <c r="R604" s="4" t="s">
        <v>1491</v>
      </c>
      <c r="S604" s="4" t="s">
        <v>1492</v>
      </c>
    </row>
    <row r="605" spans="18:19" ht="15">
      <c r="R605" s="4" t="s">
        <v>1493</v>
      </c>
      <c r="S605" s="4" t="s">
        <v>1494</v>
      </c>
    </row>
    <row r="606" spans="18:19" ht="15">
      <c r="R606" s="4" t="s">
        <v>1495</v>
      </c>
      <c r="S606" s="4" t="s">
        <v>1496</v>
      </c>
    </row>
    <row r="607" spans="18:19" ht="15">
      <c r="R607" s="4" t="s">
        <v>1497</v>
      </c>
      <c r="S607" s="4" t="s">
        <v>1498</v>
      </c>
    </row>
    <row r="608" spans="18:19" ht="15">
      <c r="R608" s="4" t="s">
        <v>1499</v>
      </c>
      <c r="S608" s="4" t="s">
        <v>1500</v>
      </c>
    </row>
    <row r="609" spans="18:19" ht="15">
      <c r="R609" s="4" t="s">
        <v>1501</v>
      </c>
      <c r="S609" s="4" t="s">
        <v>1502</v>
      </c>
    </row>
    <row r="610" spans="18:19" ht="15">
      <c r="R610" s="4" t="s">
        <v>1503</v>
      </c>
      <c r="S610" s="4" t="s">
        <v>1504</v>
      </c>
    </row>
    <row r="611" spans="18:19" ht="15">
      <c r="R611" s="4" t="s">
        <v>1505</v>
      </c>
      <c r="S611" s="4" t="s">
        <v>1506</v>
      </c>
    </row>
    <row r="612" spans="18:19" ht="15">
      <c r="R612" s="4" t="s">
        <v>1507</v>
      </c>
      <c r="S612" s="4" t="s">
        <v>1508</v>
      </c>
    </row>
    <row r="613" spans="18:19" ht="15">
      <c r="R613" s="4" t="s">
        <v>1509</v>
      </c>
      <c r="S613" s="4" t="s">
        <v>1510</v>
      </c>
    </row>
    <row r="614" spans="18:19" ht="15">
      <c r="R614" s="4" t="s">
        <v>1511</v>
      </c>
      <c r="S614" s="4" t="s">
        <v>1512</v>
      </c>
    </row>
    <row r="615" spans="18:19" ht="15">
      <c r="R615" s="4" t="s">
        <v>1513</v>
      </c>
      <c r="S615" s="4" t="s">
        <v>1514</v>
      </c>
    </row>
    <row r="616" spans="18:19" ht="15">
      <c r="R616" s="4" t="s">
        <v>1515</v>
      </c>
      <c r="S616" s="4" t="s">
        <v>2726</v>
      </c>
    </row>
    <row r="617" spans="18:19" ht="15">
      <c r="R617" s="4" t="s">
        <v>1516</v>
      </c>
      <c r="S617" s="4" t="s">
        <v>1517</v>
      </c>
    </row>
    <row r="618" spans="18:19" ht="15">
      <c r="R618" s="4" t="s">
        <v>1518</v>
      </c>
      <c r="S618" s="4" t="s">
        <v>1519</v>
      </c>
    </row>
    <row r="619" spans="18:19" ht="15">
      <c r="R619" s="4" t="s">
        <v>1520</v>
      </c>
      <c r="S619" s="4" t="s">
        <v>1521</v>
      </c>
    </row>
    <row r="620" spans="18:19" ht="15">
      <c r="R620" s="4" t="s">
        <v>1522</v>
      </c>
      <c r="S620" s="4" t="s">
        <v>1523</v>
      </c>
    </row>
    <row r="621" spans="18:19" ht="15">
      <c r="R621" s="4" t="s">
        <v>1524</v>
      </c>
      <c r="S621" s="4" t="s">
        <v>1525</v>
      </c>
    </row>
    <row r="622" spans="18:19" ht="15">
      <c r="R622" s="4" t="s">
        <v>1526</v>
      </c>
      <c r="S622" s="4" t="s">
        <v>1527</v>
      </c>
    </row>
    <row r="623" spans="18:19" ht="15">
      <c r="R623" s="4" t="s">
        <v>1528</v>
      </c>
      <c r="S623" s="4" t="s">
        <v>1529</v>
      </c>
    </row>
    <row r="624" spans="18:19" ht="15">
      <c r="R624" s="4" t="s">
        <v>1530</v>
      </c>
      <c r="S624" s="4" t="s">
        <v>1531</v>
      </c>
    </row>
    <row r="625" spans="18:19" ht="15">
      <c r="R625" s="4" t="s">
        <v>1533</v>
      </c>
      <c r="S625" s="4" t="s">
        <v>1534</v>
      </c>
    </row>
    <row r="626" spans="18:19" ht="15">
      <c r="R626" s="4" t="s">
        <v>1535</v>
      </c>
      <c r="S626" s="4" t="s">
        <v>1536</v>
      </c>
    </row>
    <row r="627" spans="18:19" ht="15">
      <c r="R627" s="4" t="s">
        <v>1537</v>
      </c>
      <c r="S627" s="4" t="s">
        <v>1538</v>
      </c>
    </row>
    <row r="628" spans="18:19" ht="15">
      <c r="R628" s="4" t="s">
        <v>1539</v>
      </c>
      <c r="S628" s="4" t="s">
        <v>1540</v>
      </c>
    </row>
    <row r="629" spans="18:19" ht="15">
      <c r="R629" s="4" t="s">
        <v>1543</v>
      </c>
      <c r="S629" s="4" t="s">
        <v>1544</v>
      </c>
    </row>
    <row r="630" spans="18:19" ht="15">
      <c r="R630" s="4" t="s">
        <v>1541</v>
      </c>
      <c r="S630" s="4" t="s">
        <v>1542</v>
      </c>
    </row>
    <row r="631" spans="18:19" ht="15">
      <c r="R631" s="4" t="s">
        <v>1545</v>
      </c>
      <c r="S631" s="4" t="s">
        <v>1546</v>
      </c>
    </row>
    <row r="632" spans="18:19" ht="15">
      <c r="R632" s="4" t="s">
        <v>1547</v>
      </c>
      <c r="S632" s="4" t="s">
        <v>1548</v>
      </c>
    </row>
    <row r="633" spans="18:19" ht="15">
      <c r="R633" s="4" t="s">
        <v>1275</v>
      </c>
      <c r="S633" s="4" t="s">
        <v>1276</v>
      </c>
    </row>
    <row r="634" spans="18:19" ht="15">
      <c r="R634" s="4" t="s">
        <v>1402</v>
      </c>
      <c r="S634" s="4" t="s">
        <v>1403</v>
      </c>
    </row>
    <row r="635" spans="18:19" ht="15">
      <c r="R635" s="4" t="s">
        <v>1549</v>
      </c>
      <c r="S635" s="4" t="s">
        <v>1550</v>
      </c>
    </row>
    <row r="636" spans="18:19" ht="15">
      <c r="R636" s="4" t="s">
        <v>1551</v>
      </c>
      <c r="S636" s="4" t="s">
        <v>1552</v>
      </c>
    </row>
    <row r="637" spans="18:19" ht="15">
      <c r="R637" s="4" t="s">
        <v>1553</v>
      </c>
      <c r="S637" s="4" t="s">
        <v>1554</v>
      </c>
    </row>
    <row r="638" spans="18:19" ht="15">
      <c r="R638" s="4" t="s">
        <v>1555</v>
      </c>
      <c r="S638" s="4" t="s">
        <v>1556</v>
      </c>
    </row>
    <row r="639" spans="18:19" ht="15">
      <c r="R639" s="4" t="s">
        <v>1557</v>
      </c>
      <c r="S639" s="4" t="s">
        <v>1558</v>
      </c>
    </row>
    <row r="640" spans="18:19" ht="15">
      <c r="R640" s="4" t="s">
        <v>1559</v>
      </c>
      <c r="S640" s="4" t="s">
        <v>1560</v>
      </c>
    </row>
    <row r="641" spans="18:19" ht="15">
      <c r="R641" s="4" t="s">
        <v>1561</v>
      </c>
      <c r="S641" s="4" t="s">
        <v>1562</v>
      </c>
    </row>
    <row r="642" spans="18:19" ht="15">
      <c r="R642" s="4" t="s">
        <v>1563</v>
      </c>
      <c r="S642" s="4" t="s">
        <v>1564</v>
      </c>
    </row>
    <row r="643" spans="18:19" ht="15">
      <c r="R643" s="4" t="s">
        <v>1565</v>
      </c>
      <c r="S643" s="4" t="s">
        <v>1566</v>
      </c>
    </row>
    <row r="644" spans="18:19" ht="15">
      <c r="R644" s="4" t="s">
        <v>1567</v>
      </c>
      <c r="S644" s="4" t="s">
        <v>1568</v>
      </c>
    </row>
    <row r="645" spans="18:19" ht="15">
      <c r="R645" s="4" t="s">
        <v>1569</v>
      </c>
      <c r="S645" s="4" t="s">
        <v>1570</v>
      </c>
    </row>
    <row r="646" spans="18:19" ht="15">
      <c r="R646" s="4" t="s">
        <v>1571</v>
      </c>
      <c r="S646" s="4" t="s">
        <v>1572</v>
      </c>
    </row>
    <row r="647" spans="18:19" ht="15">
      <c r="R647" s="4" t="s">
        <v>1573</v>
      </c>
      <c r="S647" s="4" t="s">
        <v>1574</v>
      </c>
    </row>
    <row r="648" spans="18:19" ht="15">
      <c r="R648" s="4" t="s">
        <v>1575</v>
      </c>
      <c r="S648" s="4" t="s">
        <v>1576</v>
      </c>
    </row>
    <row r="649" spans="18:19" ht="15">
      <c r="R649" s="4" t="s">
        <v>1577</v>
      </c>
      <c r="S649" s="4" t="s">
        <v>1578</v>
      </c>
    </row>
    <row r="650" spans="18:19" ht="15">
      <c r="R650" s="4" t="s">
        <v>1579</v>
      </c>
      <c r="S650" s="4" t="s">
        <v>1580</v>
      </c>
    </row>
    <row r="651" spans="18:19" ht="15">
      <c r="R651" s="4" t="s">
        <v>1581</v>
      </c>
      <c r="S651" s="4" t="s">
        <v>1582</v>
      </c>
    </row>
    <row r="652" spans="18:19" ht="15">
      <c r="R652" s="4" t="s">
        <v>1583</v>
      </c>
      <c r="S652" s="4" t="s">
        <v>1584</v>
      </c>
    </row>
    <row r="653" spans="18:19" ht="15">
      <c r="R653" s="4" t="s">
        <v>1586</v>
      </c>
      <c r="S653" s="4" t="s">
        <v>1587</v>
      </c>
    </row>
    <row r="654" spans="18:19" ht="15">
      <c r="R654" s="4" t="s">
        <v>1588</v>
      </c>
      <c r="S654" s="4" t="s">
        <v>1589</v>
      </c>
    </row>
    <row r="655" spans="18:19" ht="15">
      <c r="R655" s="4" t="s">
        <v>1590</v>
      </c>
      <c r="S655" s="4" t="s">
        <v>1591</v>
      </c>
    </row>
    <row r="656" spans="18:19" ht="15">
      <c r="R656" s="4" t="s">
        <v>1616</v>
      </c>
      <c r="S656" s="4" t="s">
        <v>1617</v>
      </c>
    </row>
    <row r="657" spans="18:19" ht="15">
      <c r="R657" s="4" t="s">
        <v>1594</v>
      </c>
      <c r="S657" s="4" t="s">
        <v>1595</v>
      </c>
    </row>
    <row r="658" spans="18:19" ht="15">
      <c r="R658" s="4" t="s">
        <v>1596</v>
      </c>
      <c r="S658" s="4" t="s">
        <v>1597</v>
      </c>
    </row>
    <row r="659" spans="18:19" ht="15">
      <c r="R659" s="4" t="s">
        <v>1602</v>
      </c>
      <c r="S659" s="4" t="s">
        <v>1603</v>
      </c>
    </row>
    <row r="660" spans="18:19" ht="15">
      <c r="R660" s="4" t="s">
        <v>1600</v>
      </c>
      <c r="S660" s="4" t="s">
        <v>1601</v>
      </c>
    </row>
    <row r="661" spans="18:19" ht="15">
      <c r="R661" s="4" t="s">
        <v>1604</v>
      </c>
      <c r="S661" s="4" t="s">
        <v>1605</v>
      </c>
    </row>
    <row r="662" spans="18:19" ht="15">
      <c r="R662" s="4" t="s">
        <v>1608</v>
      </c>
      <c r="S662" s="4" t="s">
        <v>1609</v>
      </c>
    </row>
    <row r="663" spans="18:19" ht="15">
      <c r="R663" s="4" t="s">
        <v>1610</v>
      </c>
      <c r="S663" s="4" t="s">
        <v>1611</v>
      </c>
    </row>
    <row r="664" spans="18:19" ht="15">
      <c r="R664" s="4" t="s">
        <v>1612</v>
      </c>
      <c r="S664" s="4" t="s">
        <v>1613</v>
      </c>
    </row>
    <row r="665" spans="18:19" ht="15">
      <c r="R665" s="4" t="s">
        <v>1614</v>
      </c>
      <c r="S665" s="4" t="s">
        <v>1615</v>
      </c>
    </row>
    <row r="666" spans="18:19" ht="15">
      <c r="R666" s="4" t="s">
        <v>1618</v>
      </c>
      <c r="S666" s="4" t="s">
        <v>1619</v>
      </c>
    </row>
    <row r="667" spans="18:19" ht="15">
      <c r="R667" s="4" t="s">
        <v>1620</v>
      </c>
      <c r="S667" s="4" t="s">
        <v>1621</v>
      </c>
    </row>
    <row r="668" spans="18:19" ht="15">
      <c r="R668" s="4" t="s">
        <v>1606</v>
      </c>
      <c r="S668" s="4" t="s">
        <v>1607</v>
      </c>
    </row>
    <row r="669" spans="18:19" ht="15">
      <c r="R669" s="4" t="s">
        <v>1592</v>
      </c>
      <c r="S669" s="4" t="s">
        <v>1593</v>
      </c>
    </row>
    <row r="670" spans="18:19" ht="15">
      <c r="R670" s="4" t="s">
        <v>1598</v>
      </c>
      <c r="S670" s="4" t="s">
        <v>1599</v>
      </c>
    </row>
    <row r="671" spans="18:19" ht="15">
      <c r="R671" s="4" t="s">
        <v>1729</v>
      </c>
      <c r="S671" s="4" t="s">
        <v>1730</v>
      </c>
    </row>
    <row r="672" spans="18:19" ht="15">
      <c r="R672" s="4" t="s">
        <v>1622</v>
      </c>
      <c r="S672" s="4" t="s">
        <v>1623</v>
      </c>
    </row>
    <row r="673" spans="18:19" ht="15">
      <c r="R673" s="4" t="s">
        <v>1624</v>
      </c>
      <c r="S673" s="4" t="s">
        <v>1625</v>
      </c>
    </row>
    <row r="674" spans="18:19" ht="15">
      <c r="R674" s="4" t="s">
        <v>1626</v>
      </c>
      <c r="S674" s="4" t="s">
        <v>1627</v>
      </c>
    </row>
    <row r="675" spans="18:19" ht="15">
      <c r="R675" s="4" t="s">
        <v>1628</v>
      </c>
      <c r="S675" s="4" t="s">
        <v>1629</v>
      </c>
    </row>
    <row r="676" spans="18:19" ht="15">
      <c r="R676" s="4" t="s">
        <v>1630</v>
      </c>
      <c r="S676" s="4" t="s">
        <v>1631</v>
      </c>
    </row>
    <row r="677" spans="18:19" ht="15">
      <c r="R677" s="4" t="s">
        <v>2727</v>
      </c>
      <c r="S677" s="4" t="s">
        <v>2728</v>
      </c>
    </row>
    <row r="678" spans="18:19" ht="15">
      <c r="R678" s="4" t="s">
        <v>2729</v>
      </c>
      <c r="S678" s="4" t="s">
        <v>2730</v>
      </c>
    </row>
    <row r="679" spans="18:19" ht="15">
      <c r="R679" s="4" t="s">
        <v>1632</v>
      </c>
      <c r="S679" s="4" t="s">
        <v>1633</v>
      </c>
    </row>
    <row r="680" spans="18:19" ht="15">
      <c r="R680" s="4" t="s">
        <v>1634</v>
      </c>
      <c r="S680" s="4" t="s">
        <v>1635</v>
      </c>
    </row>
    <row r="681" spans="18:19" ht="15">
      <c r="R681" s="4" t="s">
        <v>1636</v>
      </c>
      <c r="S681" s="4" t="s">
        <v>1637</v>
      </c>
    </row>
    <row r="682" spans="18:19" ht="15">
      <c r="R682" s="4" t="s">
        <v>1638</v>
      </c>
      <c r="S682" s="4" t="s">
        <v>1639</v>
      </c>
    </row>
    <row r="683" spans="18:19" ht="15">
      <c r="R683" s="4" t="s">
        <v>1640</v>
      </c>
      <c r="S683" s="4" t="s">
        <v>1641</v>
      </c>
    </row>
    <row r="684" spans="18:19" ht="15">
      <c r="R684" s="4" t="s">
        <v>1642</v>
      </c>
      <c r="S684" s="4" t="s">
        <v>1643</v>
      </c>
    </row>
    <row r="685" spans="18:19" ht="15">
      <c r="R685" s="4" t="s">
        <v>1644</v>
      </c>
      <c r="S685" s="4" t="s">
        <v>1645</v>
      </c>
    </row>
    <row r="686" spans="18:19" ht="15">
      <c r="R686" s="4" t="s">
        <v>1646</v>
      </c>
      <c r="S686" s="4" t="s">
        <v>1647</v>
      </c>
    </row>
    <row r="687" spans="18:19" ht="15">
      <c r="R687" s="4" t="s">
        <v>1650</v>
      </c>
      <c r="S687" s="4" t="s">
        <v>1651</v>
      </c>
    </row>
    <row r="688" spans="18:19" ht="15">
      <c r="R688" s="4" t="s">
        <v>1648</v>
      </c>
      <c r="S688" s="4" t="s">
        <v>1649</v>
      </c>
    </row>
    <row r="689" spans="18:19" ht="15">
      <c r="R689" s="4" t="s">
        <v>1652</v>
      </c>
      <c r="S689" s="4" t="s">
        <v>1653</v>
      </c>
    </row>
    <row r="690" spans="18:19" ht="15">
      <c r="R690" s="4" t="s">
        <v>1654</v>
      </c>
      <c r="S690" s="4" t="s">
        <v>1655</v>
      </c>
    </row>
    <row r="691" spans="18:19" ht="15">
      <c r="R691" s="4" t="s">
        <v>1656</v>
      </c>
      <c r="S691" s="4" t="s">
        <v>1657</v>
      </c>
    </row>
    <row r="692" spans="18:19" ht="15">
      <c r="R692" s="4" t="s">
        <v>1658</v>
      </c>
      <c r="S692" s="4" t="s">
        <v>1659</v>
      </c>
    </row>
    <row r="693" spans="18:19" ht="15">
      <c r="R693" s="4" t="s">
        <v>1660</v>
      </c>
      <c r="S693" s="4" t="s">
        <v>1661</v>
      </c>
    </row>
    <row r="694" spans="18:19" ht="15">
      <c r="R694" s="4" t="s">
        <v>1662</v>
      </c>
      <c r="S694" s="4" t="s">
        <v>1663</v>
      </c>
    </row>
    <row r="695" spans="18:19" ht="15">
      <c r="R695" s="4" t="s">
        <v>1664</v>
      </c>
      <c r="S695" s="4" t="s">
        <v>1665</v>
      </c>
    </row>
    <row r="696" spans="18:19" ht="15">
      <c r="R696" s="4" t="s">
        <v>1666</v>
      </c>
      <c r="S696" s="4" t="s">
        <v>1667</v>
      </c>
    </row>
    <row r="697" spans="18:19" ht="15">
      <c r="R697" s="4" t="s">
        <v>1668</v>
      </c>
      <c r="S697" s="4" t="s">
        <v>1669</v>
      </c>
    </row>
    <row r="698" spans="18:19" ht="15">
      <c r="R698" s="4" t="s">
        <v>1670</v>
      </c>
      <c r="S698" s="4" t="s">
        <v>1671</v>
      </c>
    </row>
    <row r="699" spans="18:19" ht="15">
      <c r="R699" s="4" t="s">
        <v>1672</v>
      </c>
      <c r="S699" s="4" t="s">
        <v>1673</v>
      </c>
    </row>
    <row r="700" spans="18:19" ht="15">
      <c r="R700" s="4" t="s">
        <v>1674</v>
      </c>
      <c r="S700" s="4" t="s">
        <v>1675</v>
      </c>
    </row>
    <row r="701" spans="18:19" ht="15">
      <c r="R701" s="4" t="s">
        <v>1676</v>
      </c>
      <c r="S701" s="4" t="s">
        <v>1677</v>
      </c>
    </row>
    <row r="702" spans="18:19" ht="15">
      <c r="R702" s="4" t="s">
        <v>1678</v>
      </c>
      <c r="S702" s="4" t="s">
        <v>1679</v>
      </c>
    </row>
    <row r="703" spans="18:19" ht="15">
      <c r="R703" s="4" t="s">
        <v>1680</v>
      </c>
      <c r="S703" s="4" t="s">
        <v>1681</v>
      </c>
    </row>
    <row r="704" spans="18:19" ht="15">
      <c r="R704" s="4" t="s">
        <v>1682</v>
      </c>
      <c r="S704" s="4" t="s">
        <v>1683</v>
      </c>
    </row>
    <row r="705" spans="18:19" ht="15">
      <c r="R705" s="4" t="s">
        <v>1684</v>
      </c>
      <c r="S705" s="4" t="s">
        <v>1685</v>
      </c>
    </row>
    <row r="706" spans="18:19" ht="15">
      <c r="R706" s="4" t="s">
        <v>1686</v>
      </c>
      <c r="S706" s="4" t="s">
        <v>1687</v>
      </c>
    </row>
    <row r="707" spans="18:19" ht="15">
      <c r="R707" s="4" t="s">
        <v>1690</v>
      </c>
      <c r="S707" s="4" t="s">
        <v>1689</v>
      </c>
    </row>
    <row r="708" spans="18:19" ht="15">
      <c r="R708" s="4" t="s">
        <v>1695</v>
      </c>
      <c r="S708" s="4" t="s">
        <v>1689</v>
      </c>
    </row>
    <row r="709" spans="18:19" ht="15">
      <c r="R709" s="4" t="s">
        <v>1696</v>
      </c>
      <c r="S709" s="4" t="s">
        <v>1689</v>
      </c>
    </row>
    <row r="710" spans="18:19" ht="15">
      <c r="R710" s="4" t="s">
        <v>1691</v>
      </c>
      <c r="S710" s="4" t="s">
        <v>1689</v>
      </c>
    </row>
    <row r="711" spans="18:19" ht="15">
      <c r="R711" s="4" t="s">
        <v>1702</v>
      </c>
      <c r="S711" s="4" t="s">
        <v>1689</v>
      </c>
    </row>
    <row r="712" spans="18:19" ht="15">
      <c r="R712" s="4" t="s">
        <v>1698</v>
      </c>
      <c r="S712" s="4" t="s">
        <v>1689</v>
      </c>
    </row>
    <row r="713" spans="18:19" ht="15">
      <c r="R713" s="4" t="s">
        <v>1692</v>
      </c>
      <c r="S713" s="4" t="s">
        <v>1689</v>
      </c>
    </row>
    <row r="714" spans="18:19" ht="15">
      <c r="R714" s="4" t="s">
        <v>1700</v>
      </c>
      <c r="S714" s="4" t="s">
        <v>1689</v>
      </c>
    </row>
    <row r="715" spans="18:19" ht="15">
      <c r="R715" s="4" t="s">
        <v>1693</v>
      </c>
      <c r="S715" s="4" t="s">
        <v>1689</v>
      </c>
    </row>
    <row r="716" spans="18:19" ht="15">
      <c r="R716" s="4" t="s">
        <v>1697</v>
      </c>
      <c r="S716" s="4" t="s">
        <v>1689</v>
      </c>
    </row>
    <row r="717" spans="18:19" ht="15">
      <c r="R717" s="4" t="s">
        <v>1688</v>
      </c>
      <c r="S717" s="4" t="s">
        <v>1689</v>
      </c>
    </row>
    <row r="718" spans="18:19" ht="15">
      <c r="R718" s="4" t="s">
        <v>1701</v>
      </c>
      <c r="S718" s="4" t="s">
        <v>1689</v>
      </c>
    </row>
    <row r="719" spans="18:19" ht="15">
      <c r="R719" s="4" t="s">
        <v>1699</v>
      </c>
      <c r="S719" s="4" t="s">
        <v>1689</v>
      </c>
    </row>
    <row r="720" spans="18:19" ht="15">
      <c r="R720" s="4" t="s">
        <v>1694</v>
      </c>
      <c r="S720" s="4" t="s">
        <v>1689</v>
      </c>
    </row>
    <row r="721" spans="18:19" ht="15">
      <c r="R721" s="4" t="s">
        <v>1703</v>
      </c>
      <c r="S721" s="4" t="s">
        <v>1704</v>
      </c>
    </row>
    <row r="722" spans="18:19" ht="15">
      <c r="R722" s="4" t="s">
        <v>1705</v>
      </c>
      <c r="S722" s="4" t="s">
        <v>1706</v>
      </c>
    </row>
    <row r="723" spans="18:19" ht="15">
      <c r="R723" s="4" t="s">
        <v>1707</v>
      </c>
      <c r="S723" s="4" t="s">
        <v>1708</v>
      </c>
    </row>
    <row r="724" spans="18:19" ht="15">
      <c r="R724" s="4" t="s">
        <v>1722</v>
      </c>
      <c r="S724" s="4" t="s">
        <v>1723</v>
      </c>
    </row>
    <row r="725" spans="18:19" ht="15">
      <c r="R725" s="4" t="s">
        <v>1724</v>
      </c>
      <c r="S725" s="4" t="s">
        <v>2731</v>
      </c>
    </row>
    <row r="726" spans="18:19" ht="15">
      <c r="R726" s="4" t="s">
        <v>1721</v>
      </c>
      <c r="S726" s="4" t="s">
        <v>2732</v>
      </c>
    </row>
    <row r="727" spans="18:19" ht="15">
      <c r="R727" s="4" t="s">
        <v>1725</v>
      </c>
      <c r="S727" s="4" t="s">
        <v>2733</v>
      </c>
    </row>
    <row r="728" spans="18:19" ht="15">
      <c r="R728" s="4" t="s">
        <v>2734</v>
      </c>
      <c r="S728" s="4" t="s">
        <v>2735</v>
      </c>
    </row>
    <row r="729" spans="18:19" ht="15">
      <c r="R729" s="4" t="s">
        <v>1727</v>
      </c>
      <c r="S729" s="4" t="s">
        <v>1728</v>
      </c>
    </row>
    <row r="730" spans="18:19" ht="15">
      <c r="R730" s="4" t="s">
        <v>1726</v>
      </c>
      <c r="S730" s="4" t="s">
        <v>2736</v>
      </c>
    </row>
    <row r="731" spans="18:19" ht="15">
      <c r="R731" s="4" t="s">
        <v>1709</v>
      </c>
      <c r="S731" s="4" t="s">
        <v>1710</v>
      </c>
    </row>
    <row r="732" spans="18:19" ht="15">
      <c r="R732" s="4" t="s">
        <v>1711</v>
      </c>
      <c r="S732" s="4" t="s">
        <v>1712</v>
      </c>
    </row>
    <row r="733" spans="18:19" ht="15">
      <c r="R733" s="4" t="s">
        <v>1717</v>
      </c>
      <c r="S733" s="4" t="s">
        <v>1718</v>
      </c>
    </row>
    <row r="734" spans="18:19" ht="15">
      <c r="R734" s="4" t="s">
        <v>1719</v>
      </c>
      <c r="S734" s="4" t="s">
        <v>1720</v>
      </c>
    </row>
    <row r="735" spans="18:19" ht="15">
      <c r="R735" s="4" t="s">
        <v>1713</v>
      </c>
      <c r="S735" s="4" t="s">
        <v>1714</v>
      </c>
    </row>
    <row r="736" spans="18:19" ht="15">
      <c r="R736" s="4" t="s">
        <v>1715</v>
      </c>
      <c r="S736" s="4" t="s">
        <v>1716</v>
      </c>
    </row>
    <row r="737" spans="18:19" ht="15">
      <c r="R737" s="4" t="s">
        <v>2737</v>
      </c>
      <c r="S737" s="4" t="s">
        <v>2738</v>
      </c>
    </row>
    <row r="738" spans="18:19" ht="15">
      <c r="R738" s="4" t="s">
        <v>2739</v>
      </c>
      <c r="S738" s="4" t="s">
        <v>2740</v>
      </c>
    </row>
    <row r="739" spans="18:19" ht="15">
      <c r="R739" s="4" t="s">
        <v>2741</v>
      </c>
      <c r="S739" s="4" t="s">
        <v>1999</v>
      </c>
    </row>
    <row r="740" spans="18:19" ht="15">
      <c r="R740" s="4" t="s">
        <v>2742</v>
      </c>
      <c r="S740" s="4" t="s">
        <v>2743</v>
      </c>
    </row>
    <row r="741" spans="18:19" ht="15">
      <c r="R741" s="4" t="s">
        <v>1731</v>
      </c>
      <c r="S741" s="4" t="s">
        <v>1732</v>
      </c>
    </row>
    <row r="742" spans="18:19" ht="15">
      <c r="R742" s="4" t="s">
        <v>1733</v>
      </c>
      <c r="S742" s="4" t="s">
        <v>1734</v>
      </c>
    </row>
    <row r="743" spans="18:19" ht="15">
      <c r="R743" s="4" t="s">
        <v>1735</v>
      </c>
      <c r="S743" s="4" t="s">
        <v>1736</v>
      </c>
    </row>
    <row r="744" spans="18:19" ht="15">
      <c r="R744" s="4" t="s">
        <v>1737</v>
      </c>
      <c r="S744" s="4" t="s">
        <v>1738</v>
      </c>
    </row>
    <row r="745" spans="18:19" ht="15">
      <c r="R745" s="4" t="s">
        <v>1739</v>
      </c>
      <c r="S745" s="4" t="s">
        <v>1740</v>
      </c>
    </row>
    <row r="746" spans="18:19" ht="15">
      <c r="R746" s="4" t="s">
        <v>1741</v>
      </c>
      <c r="S746" s="4" t="s">
        <v>1742</v>
      </c>
    </row>
    <row r="747" spans="18:19" ht="15">
      <c r="R747" s="4" t="s">
        <v>1743</v>
      </c>
      <c r="S747" s="4" t="s">
        <v>1744</v>
      </c>
    </row>
    <row r="748" spans="18:19" ht="15">
      <c r="R748" s="4" t="s">
        <v>1745</v>
      </c>
      <c r="S748" s="4" t="s">
        <v>1746</v>
      </c>
    </row>
    <row r="749" spans="18:19" ht="15">
      <c r="R749" s="4" t="s">
        <v>1747</v>
      </c>
      <c r="S749" s="4" t="s">
        <v>1748</v>
      </c>
    </row>
    <row r="750" spans="18:19" ht="15">
      <c r="R750" s="4" t="s">
        <v>1749</v>
      </c>
      <c r="S750" s="4" t="s">
        <v>2744</v>
      </c>
    </row>
    <row r="751" spans="18:19" ht="15">
      <c r="R751" s="4" t="s">
        <v>1750</v>
      </c>
      <c r="S751" s="4" t="s">
        <v>1751</v>
      </c>
    </row>
    <row r="752" spans="18:19" ht="15">
      <c r="R752" s="4" t="s">
        <v>1752</v>
      </c>
      <c r="S752" s="4" t="s">
        <v>1753</v>
      </c>
    </row>
    <row r="753" spans="18:19" ht="15">
      <c r="R753" s="4" t="s">
        <v>1754</v>
      </c>
      <c r="S753" s="4" t="s">
        <v>1755</v>
      </c>
    </row>
    <row r="754" spans="18:19" ht="15">
      <c r="R754" s="4" t="s">
        <v>1756</v>
      </c>
      <c r="S754" s="4" t="s">
        <v>1757</v>
      </c>
    </row>
    <row r="755" spans="18:19" ht="15">
      <c r="R755" s="4" t="s">
        <v>1758</v>
      </c>
      <c r="S755" s="4" t="s">
        <v>1759</v>
      </c>
    </row>
    <row r="756" spans="18:19" ht="15">
      <c r="R756" s="4" t="s">
        <v>1760</v>
      </c>
      <c r="S756" s="4" t="s">
        <v>1761</v>
      </c>
    </row>
    <row r="757" spans="18:19" ht="15">
      <c r="R757" s="4" t="s">
        <v>1762</v>
      </c>
      <c r="S757" s="4" t="s">
        <v>1763</v>
      </c>
    </row>
    <row r="758" spans="18:19" ht="15">
      <c r="R758" s="4" t="s">
        <v>1764</v>
      </c>
      <c r="S758" s="4" t="s">
        <v>1765</v>
      </c>
    </row>
    <row r="759" spans="18:19" ht="15">
      <c r="R759" s="4" t="s">
        <v>1770</v>
      </c>
      <c r="S759" s="4" t="s">
        <v>1771</v>
      </c>
    </row>
    <row r="760" spans="18:19" ht="15">
      <c r="R760" s="4" t="s">
        <v>1766</v>
      </c>
      <c r="S760" s="4" t="s">
        <v>1767</v>
      </c>
    </row>
    <row r="761" spans="18:19" ht="15">
      <c r="R761" s="4" t="s">
        <v>1768</v>
      </c>
      <c r="S761" s="4" t="s">
        <v>1769</v>
      </c>
    </row>
    <row r="762" spans="18:19" ht="15">
      <c r="R762" s="4" t="s">
        <v>1772</v>
      </c>
      <c r="S762" s="4" t="s">
        <v>1773</v>
      </c>
    </row>
    <row r="763" spans="18:19" ht="15">
      <c r="R763" s="4" t="s">
        <v>2745</v>
      </c>
      <c r="S763" s="4" t="s">
        <v>2746</v>
      </c>
    </row>
    <row r="764" spans="18:19" ht="15">
      <c r="R764" s="4" t="s">
        <v>1777</v>
      </c>
      <c r="S764" s="4" t="s">
        <v>2747</v>
      </c>
    </row>
    <row r="765" spans="18:19" ht="15">
      <c r="R765" s="4" t="s">
        <v>2748</v>
      </c>
      <c r="S765" s="4" t="s">
        <v>2749</v>
      </c>
    </row>
    <row r="766" spans="18:19" ht="15">
      <c r="R766" s="4" t="s">
        <v>1778</v>
      </c>
      <c r="S766" s="4" t="s">
        <v>1779</v>
      </c>
    </row>
    <row r="767" spans="18:19" ht="15">
      <c r="R767" s="4" t="s">
        <v>1780</v>
      </c>
      <c r="S767" s="4" t="s">
        <v>1781</v>
      </c>
    </row>
    <row r="768" spans="18:19" ht="15">
      <c r="R768" s="4" t="s">
        <v>1782</v>
      </c>
      <c r="S768" s="4" t="s">
        <v>1783</v>
      </c>
    </row>
    <row r="769" spans="18:19" ht="15">
      <c r="R769" s="4" t="s">
        <v>1786</v>
      </c>
      <c r="S769" s="4" t="s">
        <v>1787</v>
      </c>
    </row>
    <row r="770" spans="18:19" ht="15">
      <c r="R770" s="4" t="s">
        <v>1788</v>
      </c>
      <c r="S770" s="4" t="s">
        <v>1789</v>
      </c>
    </row>
    <row r="771" spans="18:19" ht="15">
      <c r="R771" s="4" t="s">
        <v>1790</v>
      </c>
      <c r="S771" s="4" t="s">
        <v>1791</v>
      </c>
    </row>
    <row r="772" spans="18:19" ht="15">
      <c r="R772" s="4" t="s">
        <v>1784</v>
      </c>
      <c r="S772" s="4" t="s">
        <v>1785</v>
      </c>
    </row>
    <row r="773" spans="18:19" ht="15">
      <c r="R773" s="4" t="s">
        <v>1792</v>
      </c>
      <c r="S773" s="4" t="s">
        <v>1793</v>
      </c>
    </row>
    <row r="774" spans="18:19" ht="15">
      <c r="R774" s="4" t="s">
        <v>1794</v>
      </c>
      <c r="S774" s="4" t="s">
        <v>1795</v>
      </c>
    </row>
    <row r="775" spans="18:19" ht="15">
      <c r="R775" s="4" t="s">
        <v>1796</v>
      </c>
      <c r="S775" s="4" t="s">
        <v>2750</v>
      </c>
    </row>
    <row r="776" spans="18:19" ht="15">
      <c r="R776" s="4" t="s">
        <v>1797</v>
      </c>
      <c r="S776" s="4" t="s">
        <v>1798</v>
      </c>
    </row>
    <row r="777" spans="18:19" ht="15">
      <c r="R777" s="4" t="s">
        <v>1799</v>
      </c>
      <c r="S777" s="4" t="s">
        <v>1800</v>
      </c>
    </row>
    <row r="778" spans="18:19" ht="15">
      <c r="R778" s="4" t="s">
        <v>1803</v>
      </c>
      <c r="S778" s="4" t="s">
        <v>1804</v>
      </c>
    </row>
    <row r="779" spans="18:19" ht="15">
      <c r="R779" s="4" t="s">
        <v>1805</v>
      </c>
      <c r="S779" s="4" t="s">
        <v>1806</v>
      </c>
    </row>
    <row r="780" spans="18:19" ht="15">
      <c r="R780" s="4" t="s">
        <v>1807</v>
      </c>
      <c r="S780" s="4" t="s">
        <v>1808</v>
      </c>
    </row>
    <row r="781" spans="18:19" ht="15">
      <c r="R781" s="4" t="s">
        <v>1809</v>
      </c>
      <c r="S781" s="4" t="s">
        <v>1810</v>
      </c>
    </row>
    <row r="782" spans="18:19" ht="15">
      <c r="R782" s="4" t="s">
        <v>1801</v>
      </c>
      <c r="S782" s="4" t="s">
        <v>1802</v>
      </c>
    </row>
    <row r="783" spans="18:19" ht="15">
      <c r="R783" s="4" t="s">
        <v>1811</v>
      </c>
      <c r="S783" s="4" t="s">
        <v>1812</v>
      </c>
    </row>
    <row r="784" spans="18:19" ht="15">
      <c r="R784" s="4" t="s">
        <v>1813</v>
      </c>
      <c r="S784" s="4" t="s">
        <v>1814</v>
      </c>
    </row>
    <row r="785" spans="18:19" ht="15">
      <c r="R785" s="4" t="s">
        <v>1815</v>
      </c>
      <c r="S785" s="4" t="s">
        <v>1816</v>
      </c>
    </row>
    <row r="786" spans="18:19" ht="15">
      <c r="R786" s="4" t="s">
        <v>1817</v>
      </c>
      <c r="S786" s="4" t="s">
        <v>1818</v>
      </c>
    </row>
    <row r="787" spans="18:19" ht="15">
      <c r="R787" s="4" t="s">
        <v>1819</v>
      </c>
      <c r="S787" s="4" t="s">
        <v>1820</v>
      </c>
    </row>
    <row r="788" spans="18:19" ht="15">
      <c r="R788" s="4" t="s">
        <v>1821</v>
      </c>
      <c r="S788" s="4" t="s">
        <v>1822</v>
      </c>
    </row>
    <row r="789" spans="18:19" ht="15">
      <c r="R789" s="4" t="s">
        <v>1823</v>
      </c>
      <c r="S789" s="4" t="s">
        <v>1824</v>
      </c>
    </row>
    <row r="790" spans="18:19" ht="15">
      <c r="R790" s="4" t="s">
        <v>1825</v>
      </c>
      <c r="S790" s="4" t="s">
        <v>1826</v>
      </c>
    </row>
    <row r="791" spans="18:19" ht="15">
      <c r="R791" s="4" t="s">
        <v>1827</v>
      </c>
      <c r="S791" s="4" t="s">
        <v>1828</v>
      </c>
    </row>
  </sheetData>
  <sheetProtection/>
  <mergeCells count="5">
    <mergeCell ref="Z1:AA1"/>
    <mergeCell ref="V1:W1"/>
    <mergeCell ref="V2:W2"/>
    <mergeCell ref="V3:W3"/>
    <mergeCell ref="AB1:AC1"/>
  </mergeCells>
  <conditionalFormatting sqref="I1:K1">
    <cfRule type="duplicateValues" priority="2" dxfId="3">
      <formula>AND(COUNTIF($I$1:$K$1,I1)&gt;1,NOT(ISBLANK(I1)))</formula>
    </cfRule>
  </conditionalFormatting>
  <conditionalFormatting sqref="N1:O1">
    <cfRule type="duplicateValues" priority="1" dxfId="3">
      <formula>AND(COUNTIF($N$1:$O$1,N1)&gt;1,NOT(ISBLANK(N1)))</formula>
    </cfRule>
  </conditionalFormatting>
  <conditionalFormatting sqref="I2:I264">
    <cfRule type="duplicateValues" priority="4" dxfId="3">
      <formula>AND(COUNTIF($I$2:$I$264,I2)&gt;1,NOT(ISBLANK(I2)))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43.57421875" style="0" customWidth="1"/>
  </cols>
  <sheetData>
    <row r="1" ht="46.5">
      <c r="A1" s="11" t="s">
        <v>2751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ASV-BW Importdatei vom April 2018</dc:title>
  <dc:subject/>
  <dc:creator>Schramm, Markus (IZLBW)</dc:creator>
  <cp:keywords/>
  <dc:description>Version: 04/2018</dc:description>
  <cp:lastModifiedBy>Schramm, Markus (BITBW)</cp:lastModifiedBy>
  <dcterms:created xsi:type="dcterms:W3CDTF">2013-11-27T12:41:06Z</dcterms:created>
  <dcterms:modified xsi:type="dcterms:W3CDTF">2023-04-06T09:36:57Z</dcterms:modified>
  <cp:category/>
  <cp:version/>
  <cp:contentType/>
  <cp:contentStatus/>
</cp:coreProperties>
</file>